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oldroyd.2\Documents\"/>
    </mc:Choice>
  </mc:AlternateContent>
  <bookViews>
    <workbookView xWindow="3540" yWindow="2490" windowWidth="25050" windowHeight="11390"/>
  </bookViews>
  <sheets>
    <sheet name="Japanese" sheetId="1" r:id="rId1"/>
  </sheets>
  <definedNames>
    <definedName name="_xlnm.Print_Area" localSheetId="0">Japanese!$A$1:$J$68</definedName>
  </definedName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<sst xmlns="http://schemas.openxmlformats.org/spreadsheetml/2006/main" count="540" uniqueCount="212">
  <si>
    <t>Fourth course in the sequence of academic-year intensive Japanese courses; organized around reading Japanese a set of genre-specific samples of Japanese as it is written today, integrated with 4142 in structure and vocabulary.  Au.</t>
    <phoneticPr fontId="6" type="noConversion"/>
  </si>
  <si>
    <t>Intensive Level Two Japanese I.1</t>
    <phoneticPr fontId="6" type="noConversion"/>
  </si>
  <si>
    <t>Intensive Level Two Japanese I.2</t>
    <phoneticPr fontId="6" type="noConversion"/>
  </si>
  <si>
    <t>Elements of Japanese Culture</t>
  </si>
  <si>
    <t>Japanese Literature in Translation</t>
  </si>
  <si>
    <t>Modern Japanese Literature in Translation</t>
  </si>
  <si>
    <t>Level Three Japanese I</t>
  </si>
  <si>
    <t>Level Three Japanese II</t>
  </si>
  <si>
    <t>B</t>
    <phoneticPr fontId="1"/>
  </si>
  <si>
    <t>I</t>
    <phoneticPr fontId="1"/>
  </si>
  <si>
    <t>A</t>
    <phoneticPr fontId="1"/>
  </si>
  <si>
    <t>A</t>
    <phoneticPr fontId="1"/>
  </si>
  <si>
    <t>I</t>
    <phoneticPr fontId="1"/>
  </si>
  <si>
    <t>NA</t>
    <phoneticPr fontId="1"/>
  </si>
  <si>
    <t>A</t>
    <phoneticPr fontId="1"/>
  </si>
  <si>
    <t xml:space="preserve">Survey in translation of canonical works of Japanese literature and film and introduction to methods for the critical evaluation of the Japanese literary tradition. GEC third writing course. </t>
    <phoneticPr fontId="6" type="noConversion"/>
  </si>
  <si>
    <t>NA</t>
    <phoneticPr fontId="1"/>
  </si>
  <si>
    <t>I</t>
    <phoneticPr fontId="1"/>
  </si>
  <si>
    <t>Standard Japanese at the elementary level, with emphasis on building and applying basic language knowledge in doing things in Japanese; exercises in oral interactions and interactions involving text; introduction to the Japanese writing system.</t>
    <phoneticPr fontId="6" type="noConversion"/>
  </si>
  <si>
    <t xml:space="preserve">Continuation of 4102 or 4142/4152 with an increasing emphasis on presentation mode of communication. Classroom Track. Students must register for and complete 3 units during the semester.  Au. </t>
    <phoneticPr fontId="6" type="noConversion"/>
  </si>
  <si>
    <t>Japanese Language: Structure, Culture, and Communication I</t>
  </si>
  <si>
    <t>Japanese Language: Structure, Culture, and Communication II</t>
  </si>
  <si>
    <t>I</t>
    <phoneticPr fontId="1"/>
  </si>
  <si>
    <t>I</t>
    <phoneticPr fontId="1"/>
  </si>
  <si>
    <t>A</t>
    <phoneticPr fontId="1"/>
  </si>
  <si>
    <t>A</t>
    <phoneticPr fontId="1"/>
  </si>
  <si>
    <t>B</t>
    <phoneticPr fontId="1"/>
  </si>
  <si>
    <t>B</t>
    <phoneticPr fontId="1"/>
  </si>
  <si>
    <t>I</t>
    <phoneticPr fontId="1"/>
  </si>
  <si>
    <t>I</t>
    <phoneticPr fontId="1"/>
  </si>
  <si>
    <t xml:space="preserve">The shaping of three cultures; essentials of the major traditional schools of thought in China, Korea, and Japan and their impact on society. </t>
    <phoneticPr fontId="6" type="noConversion"/>
  </si>
  <si>
    <t>EALL 3299</t>
    <phoneticPr fontId="1"/>
  </si>
  <si>
    <t>East Asian Thought in the Western Imagination</t>
    <phoneticPr fontId="6" type="noConversion"/>
  </si>
  <si>
    <t>EALL 3457</t>
    <phoneticPr fontId="1"/>
  </si>
  <si>
    <t>East Asian Folklore</t>
    <phoneticPr fontId="1"/>
  </si>
  <si>
    <t>Classical Japanese I</t>
  </si>
  <si>
    <t>Classical Japanese II</t>
  </si>
  <si>
    <t>NA</t>
  </si>
  <si>
    <t>B</t>
  </si>
  <si>
    <t>B</t>
    <phoneticPr fontId="1"/>
  </si>
  <si>
    <t>NA</t>
    <phoneticPr fontId="1"/>
  </si>
  <si>
    <t>B</t>
    <phoneticPr fontId="1"/>
  </si>
  <si>
    <t>B</t>
    <phoneticPr fontId="1"/>
  </si>
  <si>
    <t>B</t>
    <phoneticPr fontId="1"/>
  </si>
  <si>
    <t>B</t>
    <phoneticPr fontId="1"/>
  </si>
  <si>
    <t xml:space="preserve">Level Two Japanese II: Classroom Track </t>
    <phoneticPr fontId="6" type="noConversion"/>
  </si>
  <si>
    <t>I</t>
    <phoneticPr fontId="1"/>
  </si>
  <si>
    <t>N/A</t>
    <phoneticPr fontId="1"/>
  </si>
  <si>
    <t>i</t>
    <phoneticPr fontId="1"/>
  </si>
  <si>
    <t>EALL 3223</t>
    <phoneticPr fontId="1"/>
  </si>
  <si>
    <t>The Buddhist Tradition</t>
    <phoneticPr fontId="1"/>
  </si>
  <si>
    <t>PREREQS</t>
    <phoneticPr fontId="1"/>
  </si>
  <si>
    <t>Expansion of communicative strategies with an increased emphasis on presentational mode of communication. Readings in various genres. Su Intensive Track. 20 cl. hrs. Must register for and complete 3 cr. hrs. during the first 3.5 weeks of the term.</t>
    <phoneticPr fontId="6" type="noConversion"/>
  </si>
  <si>
    <t>EALL 3241</t>
    <phoneticPr fontId="1"/>
  </si>
  <si>
    <t>Thought in China, Korea, and Japan</t>
    <phoneticPr fontId="1"/>
  </si>
  <si>
    <t>Level Four Japanese I: Summer Intensive Track</t>
    <phoneticPr fontId="6" type="noConversion"/>
  </si>
  <si>
    <t>Level Four Japanese II: Classroom Track</t>
    <phoneticPr fontId="6" type="noConversion"/>
  </si>
  <si>
    <t>Level Four Japanese II: Summer Intensive Track</t>
    <phoneticPr fontId="6" type="noConversion"/>
  </si>
  <si>
    <t>Level Five Japanese I: Classroom Track</t>
    <phoneticPr fontId="6" type="noConversion"/>
  </si>
  <si>
    <t>Level Five Japanese I: Individualized Track</t>
    <phoneticPr fontId="6" type="noConversion"/>
  </si>
  <si>
    <t>Level Five Japanese II: Classroom Track</t>
    <phoneticPr fontId="6" type="noConversion"/>
  </si>
  <si>
    <t>Level Five Japanese II: Individualized Track</t>
    <phoneticPr fontId="6" type="noConversion"/>
  </si>
  <si>
    <t>Continuation of 1101. Individualized Track. Students register for and complete from 1 to 4 units during the semester. Progress is sequential from one unit to the next with proficiency at the level of 80% required for advancement. Au, Sp, May, Su.</t>
    <phoneticPr fontId="6" type="noConversion"/>
  </si>
  <si>
    <t>Intensive Level Three Japanese II.1</t>
    <phoneticPr fontId="6" type="noConversion"/>
  </si>
  <si>
    <t>Intensive Level Three Japanese II.2</t>
    <phoneticPr fontId="6" type="noConversion"/>
  </si>
  <si>
    <t>Continuation of 1102 with an increasing emphasis on communicative strategy building. Classroom Track. Students must register for and complete 4 units during the semester. Au.</t>
    <phoneticPr fontId="6" type="noConversion"/>
  </si>
  <si>
    <t>knowledge of cultural traditions and behaviors sufficient to situate the material studied in larger contexts</t>
    <phoneticPr fontId="1"/>
  </si>
  <si>
    <t>ability to interpret materials and behaviors that are presented orally and in writing</t>
    <phoneticPr fontId="1"/>
  </si>
  <si>
    <t>Goal #1</t>
    <phoneticPr fontId="1"/>
  </si>
  <si>
    <t>Goal # 2</t>
    <phoneticPr fontId="1"/>
  </si>
  <si>
    <t>Goal # 3</t>
    <phoneticPr fontId="1"/>
  </si>
  <si>
    <t>Goal #4</t>
    <phoneticPr fontId="1"/>
  </si>
  <si>
    <t>Goal # 6</t>
    <phoneticPr fontId="1"/>
  </si>
  <si>
    <t>B</t>
    <phoneticPr fontId="1"/>
  </si>
  <si>
    <t>I</t>
    <phoneticPr fontId="1"/>
  </si>
  <si>
    <t>A</t>
  </si>
  <si>
    <t>A</t>
    <phoneticPr fontId="1"/>
  </si>
  <si>
    <t>Individual Studies</t>
    <phoneticPr fontId="6" type="noConversion"/>
  </si>
  <si>
    <t>Japanese Film and Visual Media</t>
  </si>
  <si>
    <t>Japanese Literature and Film in Critical Perspective</t>
  </si>
  <si>
    <t>A critical survey of writing systems that use Chinese characters, popular and scholarly myths about them, and their impact on the history of ideas. Chinese or Japanese 1103, or permission of instructor.</t>
    <phoneticPr fontId="1"/>
  </si>
  <si>
    <t>EALL 4407</t>
    <phoneticPr fontId="1"/>
  </si>
  <si>
    <t>Early Asian Cinema</t>
    <phoneticPr fontId="1"/>
  </si>
  <si>
    <t>The film of China, Japan, and Korea before 1950.</t>
    <phoneticPr fontId="6" type="noConversion"/>
  </si>
  <si>
    <t>A survey of literature, art, religion, philosophy, film, and social institutions of the Japanese people from the earliest to the most recent times. Taught in English.</t>
    <phoneticPr fontId="6" type="noConversion"/>
  </si>
  <si>
    <t>Representative masterpieces from Japan's literary tradition: fiction, poetry, drama, prose. Taught in English.</t>
    <phoneticPr fontId="6" type="noConversion"/>
  </si>
  <si>
    <t xml:space="preserve">Level Two Japanese II: Summer Intensive Track </t>
    <phoneticPr fontId="6" type="noConversion"/>
  </si>
  <si>
    <t>A</t>
    <phoneticPr fontId="1"/>
  </si>
  <si>
    <t>A survey of the Japanese tradition, including Shinto, Buddhism, Taoism, Neo-Confucianism, and folk religion from the 6th century B.C.E. to the present.</t>
    <phoneticPr fontId="6" type="noConversion"/>
  </si>
  <si>
    <t>Continuation of Japanese 1101. SP</t>
    <phoneticPr fontId="6" type="noConversion"/>
  </si>
  <si>
    <t>Focused research toward completion of an original project.</t>
    <phoneticPr fontId="6" type="noConversion"/>
  </si>
  <si>
    <t>Focused research toward completion of an original thesis.</t>
    <phoneticPr fontId="6" type="noConversion"/>
  </si>
  <si>
    <t>Japanese Linguistics</t>
    <phoneticPr fontId="1"/>
  </si>
  <si>
    <t>Continuation of 5101. Classroom Track. Students must register for and complete 3 units during the semester. Sp.</t>
    <phoneticPr fontId="6" type="noConversion"/>
  </si>
  <si>
    <t xml:space="preserve">Modern Japanese literature and media from late 19th century Western influences to contemporary writers; selected readings in English translation.
</t>
    <phoneticPr fontId="6" type="noConversion"/>
  </si>
  <si>
    <t>Intermediate idea with an increasing emphasis on communicative strategy building. AU</t>
    <phoneticPr fontId="6" type="noConversion"/>
  </si>
  <si>
    <t>History and structure of Buddhism from founding to present in South, Southeast, and East Asia; emphasis on rituals, beliefs, and local and regional variations.</t>
  </si>
  <si>
    <t>Continuation of 4101; supplementary readings in short stories and standard reference works. SP.</t>
    <phoneticPr fontId="6" type="noConversion"/>
  </si>
  <si>
    <t>Diverse folk traditions in China, Korea, and Japan; relevant theory; song, narrative, epic, dance, ritual, material culture, tourism; emphasis on local and ethnic cultures. Taught in English. Topics vary by instructor.</t>
    <phoneticPr fontId="6" type="noConversion"/>
  </si>
  <si>
    <t>EALL 6383</t>
    <phoneticPr fontId="1"/>
  </si>
  <si>
    <t>First course in the sequence of academic-year intensive Japanese courses; organized around a set of videotaped core conversations. Au.</t>
    <phoneticPr fontId="6" type="noConversion"/>
  </si>
  <si>
    <t>A</t>
    <phoneticPr fontId="1"/>
  </si>
  <si>
    <t>REQUIRED/ELECTIVES</t>
    <phoneticPr fontId="1"/>
  </si>
  <si>
    <t>Standard Japanese at the elementary level; introduction to the Japanese writing system (kana and kanji). Summer Intensive Track. 20 cl hrs. Students must register for and complete 4 cr hrs during the first 3.5 weeks of the term.</t>
    <phoneticPr fontId="6" type="noConversion"/>
  </si>
  <si>
    <t>Level Four Japanese I: Classroom Track</t>
    <phoneticPr fontId="6" type="noConversion"/>
  </si>
  <si>
    <t>HA 4820</t>
    <phoneticPr fontId="1"/>
  </si>
  <si>
    <t>The Arts of Japan</t>
    <phoneticPr fontId="1"/>
  </si>
  <si>
    <t xml:space="preserve">Major trends in the visual arts of Japan, from prehistory through the 19th century. </t>
    <phoneticPr fontId="1"/>
  </si>
  <si>
    <t xml:space="preserve">Critical and comprehensive survey of structural, cultural, and communicative aspects of the Japanese language. Taught in English. Sp. </t>
    <phoneticPr fontId="6" type="noConversion"/>
  </si>
  <si>
    <t>Critical and comprehensive survey of structural, cultural, and communicative aspects of the Japanese language.</t>
    <phoneticPr fontId="6" type="noConversion"/>
  </si>
  <si>
    <t>Standard Japanese at the elementary level, with emphasis on building and applying basic language knowledge in doing things in Japanese; exercises in oral interactions and interactions involving text; introduction to the Japanese writing system (kana and kanji). Individualized Track. Students register for and complete from 1 to 4 units during the semester. Students who complete 4 units before the end of the semester may proceed to 1102.51. Progress is sequential from one unit to the next with proficiency at the level of 80% required for advancement.</t>
    <phoneticPr fontId="6" type="noConversion"/>
  </si>
  <si>
    <t xml:space="preserve">Survey of Japanese literature from the thirteenth to the early nineteenth century: popular tales, poetry, drama, and the fiction of the merchant class. </t>
    <phoneticPr fontId="6" type="noConversion"/>
  </si>
  <si>
    <t xml:space="preserve"> Advanced survey of Japanese poetry, fiction, drama and film from the 19th century to the present.</t>
    <phoneticPr fontId="6" type="noConversion"/>
  </si>
  <si>
    <t>EALL 5475</t>
    <phoneticPr fontId="1"/>
  </si>
  <si>
    <t xml:space="preserve">Continuation of 5102 with an increasing emphasis on presentation mode of communication. Classroom Track. Students must register for and complete 4 units during the semester.  Au. </t>
    <phoneticPr fontId="6" type="noConversion"/>
  </si>
  <si>
    <t>Honor's Undergraduate Research Project</t>
    <phoneticPr fontId="6" type="noConversion"/>
  </si>
  <si>
    <t>Honor's Undergraduate Research Thesis</t>
    <phoneticPr fontId="6" type="noConversion"/>
  </si>
  <si>
    <t>Undergraduate Research Thesis</t>
    <phoneticPr fontId="6" type="noConversion"/>
  </si>
  <si>
    <t>Level One Japanese I: Classroom Track</t>
  </si>
  <si>
    <t>Level One Japanese I: Summer Intensive Track</t>
    <phoneticPr fontId="6" type="noConversion"/>
  </si>
  <si>
    <t>Comments</t>
    <phoneticPr fontId="1"/>
  </si>
  <si>
    <t>consideration of multiple critical approaches to an issue</t>
  </si>
  <si>
    <t>Goal # 5</t>
    <phoneticPr fontId="1"/>
  </si>
  <si>
    <t>sensitivity to cultural diversity based on what one has studied</t>
  </si>
  <si>
    <t>a critical literacy in media</t>
  </si>
  <si>
    <t>Level One Japanese I: Individualized Track</t>
    <phoneticPr fontId="6" type="noConversion"/>
  </si>
  <si>
    <t>EALL 5477</t>
  </si>
  <si>
    <t>Performance Traditions in Contemporary East Asia</t>
  </si>
  <si>
    <t>Continuation of 1101.02. Summer Intensive Track. 20 cl. hrs. Students must register for the course at the beginning of the term and complete 4 cr hrs during the second 3.5 weeks of the term.</t>
    <phoneticPr fontId="6" type="noConversion"/>
  </si>
  <si>
    <t>Continuation of 1103. Classroom Track. Students must register for and complete 4 units during the semester. Sp.</t>
    <phoneticPr fontId="6" type="noConversion"/>
  </si>
  <si>
    <t>Introduction to performance traditions of Japan; explores selected performing arts in their cultural contexts and examines patterns of emergence in modern times.</t>
    <phoneticPr fontId="6" type="noConversion"/>
  </si>
  <si>
    <t>EALL 3446</t>
  </si>
  <si>
    <t>Asian American Film</t>
  </si>
  <si>
    <t>Introduction to Asian American cinema from the 1960s to the present, including documentaries, feature films, and experimental films.</t>
  </si>
  <si>
    <t>I</t>
  </si>
  <si>
    <t>i</t>
  </si>
  <si>
    <t>I</t>
    <phoneticPr fontId="1"/>
  </si>
  <si>
    <t>A</t>
    <phoneticPr fontId="1"/>
  </si>
  <si>
    <t>A</t>
    <phoneticPr fontId="1"/>
  </si>
  <si>
    <t>A</t>
    <phoneticPr fontId="1"/>
  </si>
  <si>
    <t>A</t>
    <phoneticPr fontId="1"/>
  </si>
  <si>
    <t>A</t>
    <phoneticPr fontId="1"/>
  </si>
  <si>
    <t>I</t>
    <phoneticPr fontId="1"/>
  </si>
  <si>
    <t>Third course in the sequence of academic-year intermediate intensive Japanese courses; organized around a set of videotaped core conversations. Au.</t>
    <phoneticPr fontId="6" type="noConversion"/>
  </si>
  <si>
    <t xml:space="preserve">Examination of the phonology, syntax, and lexicon of the Japanese language.  </t>
    <phoneticPr fontId="1"/>
  </si>
  <si>
    <t>History of the Japanese Language</t>
  </si>
  <si>
    <t>Level One Japanese II: Classroom Track</t>
    <phoneticPr fontId="6" type="noConversion"/>
  </si>
  <si>
    <t>Level One Japanese II: Summer Intensive Track</t>
    <phoneticPr fontId="6" type="noConversion"/>
  </si>
  <si>
    <t>Scripts of East Asia</t>
  </si>
  <si>
    <t>Level Two Japanese I: Summer Instensive Track</t>
    <phoneticPr fontId="6" type="noConversion"/>
  </si>
  <si>
    <t>Level Two Japanese I: Individualized Track</t>
    <phoneticPr fontId="6" type="noConversion"/>
  </si>
  <si>
    <t>Performance Traditions of Japan</t>
    <phoneticPr fontId="6" type="noConversion"/>
  </si>
  <si>
    <t>Japanese Literature:  Classical Period</t>
  </si>
  <si>
    <t>Japanese Literature:  Medieval and Edo Periods</t>
  </si>
  <si>
    <t>Japanese Literature:  Modern Period</t>
  </si>
  <si>
    <t>The Japanese Religious Tradition</t>
  </si>
  <si>
    <t>Continuation of 1103.02, expanding oral and written communicative strategies. Su Intensive Track. 20 cl hrs. Students must register for the course at the beginning of the term and complete 5 cr hrs during the second 3.5 weeks of the term.</t>
    <phoneticPr fontId="6" type="noConversion"/>
  </si>
  <si>
    <t>Second course in the sequence of academic year intensive Japanese courses; organized around reading Japanese and a series of genre-specific samples of Japanese as it is written today. Au.</t>
    <phoneticPr fontId="6" type="noConversion"/>
  </si>
  <si>
    <t>Develops familiarity with traditional Japanese and Western grammatical concepts and categories, functions, and reference tools for reading early Japanese, in close reading of selected primary texts and linguistic analysis.</t>
    <phoneticPr fontId="6" type="noConversion"/>
  </si>
  <si>
    <t>Advanced readings of premodern Japanese texts with attention to various problems of language history and literary genres.</t>
    <phoneticPr fontId="6" type="noConversion"/>
  </si>
  <si>
    <t xml:space="preserve">Survey of Japanese literature from the eighth to the twelfth century: myths, court poetry, tales, fiction, diaries, and miscellanies. </t>
    <phoneticPr fontId="6" type="noConversion"/>
  </si>
  <si>
    <t>A continuation of 5101.02. Summer Intensive Track. 20 cl. hrs. Students must register for the course at the beginning of the term and complete 3 cr hrs during the second 3.5 weeks of the term.</t>
    <phoneticPr fontId="6" type="noConversion"/>
  </si>
  <si>
    <t>NON-DEALL</t>
  </si>
  <si>
    <t>HIST 3425</t>
    <phoneticPr fontId="1"/>
  </si>
  <si>
    <t>HIST 3426</t>
    <phoneticPr fontId="1"/>
  </si>
  <si>
    <t>Continuation of 1102.02. Summer Intensive Track. 20 cl hrs. Students must register for the course at the beginning of the term and complete 4 cr hrs during the first 3.5 weeks of the term.</t>
    <phoneticPr fontId="6" type="noConversion"/>
  </si>
  <si>
    <t>ability to express oneself clearly, orally and in writing</t>
  </si>
  <si>
    <t>Course #</t>
    <phoneticPr fontId="1"/>
  </si>
  <si>
    <t xml:space="preserve">Course Description </t>
    <phoneticPr fontId="1"/>
  </si>
  <si>
    <t>Continuation of 1102. Individualized Track. Students register for and complete from 1 to 4 units during the semester. Progress is sequential from one unit to the next with proficiency at the level of 80% required for advancement. Au, Sp, May, Su.</t>
    <phoneticPr fontId="6" type="noConversion"/>
  </si>
  <si>
    <t xml:space="preserve">Continuation of 5102 with an increasing emphasis on presentation mode of communication. Individualized Track. Students must register for and complete 3 units during the semester.  Au. </t>
    <phoneticPr fontId="6" type="noConversion"/>
  </si>
  <si>
    <t xml:space="preserve">Continuation of 5103.51. Individualized Track. Students must register for and complete 3 units during the semester.  Sp. </t>
    <phoneticPr fontId="6" type="noConversion"/>
  </si>
  <si>
    <t>Introduction to the panorama of oral and orally-related performance traditions of East Asia; explores local traditions of professional storytelling, epic, folksongs, dance, drama.</t>
    <phoneticPr fontId="1"/>
  </si>
  <si>
    <t>History of Japan: History of Japan before 1800</t>
    <phoneticPr fontId="1"/>
  </si>
  <si>
    <t>History of Japan: Modern Japan</t>
    <phoneticPr fontId="1"/>
  </si>
  <si>
    <t xml:space="preserve">Continuation of 5103.01. Classroom Track. Students must register for and complete 3 units during the semester.  Sp. </t>
    <phoneticPr fontId="6" type="noConversion"/>
  </si>
  <si>
    <t>Women Writers, Culture and Society in East Asia</t>
    <phoneticPr fontId="1"/>
  </si>
  <si>
    <t>I</t>
    <phoneticPr fontId="1"/>
  </si>
  <si>
    <t>Close examination of representative works of major women writers from China, Japan, and Korea in the cultural and ideological context of each country. No knowledge of East Asian languages is required. All reading materials are in English.</t>
  </si>
  <si>
    <t>I</t>
    <phoneticPr fontId="1"/>
  </si>
  <si>
    <t>I</t>
    <phoneticPr fontId="1"/>
  </si>
  <si>
    <t>B</t>
    <phoneticPr fontId="1"/>
  </si>
  <si>
    <t>B</t>
    <phoneticPr fontId="1"/>
  </si>
  <si>
    <t>A</t>
    <phoneticPr fontId="1"/>
  </si>
  <si>
    <t>Level One Japanese II: Individualized Track</t>
    <phoneticPr fontId="6" type="noConversion"/>
  </si>
  <si>
    <t>Level Two Japanese I: Classroom Track</t>
    <phoneticPr fontId="6" type="noConversion"/>
  </si>
  <si>
    <t>A</t>
    <phoneticPr fontId="1"/>
  </si>
  <si>
    <t>Directed study to meet individual research needs of students in Japanese studies. Not a substitute for regular language courses.</t>
    <phoneticPr fontId="6" type="noConversion"/>
  </si>
  <si>
    <t xml:space="preserve">An overview of Japanese cinema and visual media, with a focus on genre: anime, yakuza film, historical/samurai film, and so on. Taught in English, no Japanese required.
</t>
  </si>
  <si>
    <t>A survey of the development of the Japanese language from early times to the present.</t>
  </si>
  <si>
    <t>I</t>
    <phoneticPr fontId="1"/>
  </si>
  <si>
    <t>I</t>
    <phoneticPr fontId="1"/>
  </si>
  <si>
    <t>Political, social, and intellectual history of Japan from the beginning of the Meiji period (1868) to the present.</t>
    <phoneticPr fontId="1"/>
  </si>
  <si>
    <t>History of Japan to 19th century: emphasis on religiou, politics, economic development, social structure and culture</t>
    <phoneticPr fontId="1"/>
  </si>
  <si>
    <t>HA 5821</t>
    <phoneticPr fontId="1"/>
  </si>
  <si>
    <t>HA 5822</t>
    <phoneticPr fontId="1"/>
  </si>
  <si>
    <t>Japanese Art: Proto-Historic and Buddhist</t>
    <phoneticPr fontId="1"/>
  </si>
  <si>
    <t>Selected topics in the history of Japanese arts of the Proto-Historic period and the Buddhist religion.</t>
    <phoneticPr fontId="1"/>
  </si>
  <si>
    <t>Japanese Art: Painting and Prints</t>
    <phoneticPr fontId="1"/>
  </si>
  <si>
    <t xml:space="preserve">Selected topics in the history of Japanese pictorial art and related subjects. </t>
    <phoneticPr fontId="1"/>
  </si>
  <si>
    <t>Course Title</t>
    <phoneticPr fontId="1"/>
  </si>
  <si>
    <t>EALL 2284</t>
    <phoneticPr fontId="1"/>
  </si>
  <si>
    <t>Tea Culture in East Asia</t>
    <phoneticPr fontId="1"/>
  </si>
  <si>
    <t>Appreciation of tea culture through examination of history, agriculture, nutrition, cultural practices and through hands-on practice.</t>
    <phoneticPr fontId="1"/>
  </si>
  <si>
    <t>B</t>
    <phoneticPr fontId="1"/>
  </si>
  <si>
    <t>B</t>
    <phoneticPr fontId="1"/>
  </si>
  <si>
    <t>EALL 4200</t>
  </si>
  <si>
    <t>Topics in East Asian Culture</t>
  </si>
  <si>
    <t>In-depth exploration of a theme, issue, or question in East Asian culture. Topics vary.</t>
  </si>
  <si>
    <t xml:space="preserve">Examine martial arts films of East Asia, their social &amp; cultural functions, upon their philosophical, cultural and historical backgrounds. </t>
  </si>
  <si>
    <t>Introducing East Asia Through Martial Arts Cinema</t>
  </si>
  <si>
    <t>EALL 3405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</si>
</sst>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amily val="2"/>
    </font>
    <font>
      <sz val="8"/>
      <name val="Verdana"/>
      <family val="2"/>
    </font>
    <font>
      <b/>
      <sz val="11"/>
      <name val="Calibri"/>
      <family val="2"/>
    </font>
    <font>
      <b/>
      <sz val="11"/>
      <color indexed="8"/>
      <name val="Calibri"/>
      <family val="2"/>
    </font>
    <font>
      <sz val="9"/>
      <name val="Verdana"/>
      <family val="2"/>
    </font>
    <font>
      <u/>
      <sz val="11"/>
      <color theme="10"/>
      <name val="Calibri"/>
      <family val="2"/>
      <scheme val="minor"/>
    </font>
    <font>
      <u/>
      <sz val="11"/>
      <color theme="11"/>
      <name val="Calibri"/>
      <family val="2"/>
      <scheme val="minor"/>
    </font>
    <font>
      <sz val="11"/>
      <name val="Calibri"/>
      <family val="2"/>
    </font>
    <font>
      <sz val="12"/>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s>
  <cellStyleXfs count="7">
    <xf numFmtId="0" fontId="0" fillId="0" borderId="0"/>
    <xf numFmtId="0" fontId="3" fillId="0" borderId="2">
      <alignment horizontal="center" vertical="top" wrapText="1"/>
    </xf>
    <xf numFmtId="0" fontId="4" fillId="0" borderId="2">
      <alignment horizontal="center" vertical="top" wrapText="1"/>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03">
    <xf numFmtId="0" fontId="0" fillId="0" borderId="0" xfId="0"/>
    <xf numFmtId="0" fontId="2" fillId="0" borderId="0" xfId="0" applyFont="1" applyAlignment="1">
      <alignment vertical="top"/>
    </xf>
    <xf numFmtId="0" fontId="2" fillId="0" borderId="0" xfId="0" applyFont="1" applyAlignment="1"/>
    <xf numFmtId="0" fontId="2" fillId="0" borderId="7" xfId="0" applyFont="1" applyBorder="1" applyAlignment="1">
      <alignment vertical="top"/>
    </xf>
    <xf numFmtId="0" fontId="2" fillId="0" borderId="9" xfId="0" applyFont="1" applyBorder="1" applyAlignment="1">
      <alignment vertical="top"/>
    </xf>
    <xf numFmtId="0" fontId="5" fillId="0" borderId="0" xfId="0" applyFont="1" applyAlignment="1">
      <alignment vertical="top"/>
    </xf>
    <xf numFmtId="0" fontId="5" fillId="0" borderId="0" xfId="0" applyFont="1" applyAlignment="1"/>
    <xf numFmtId="0" fontId="2" fillId="0" borderId="8" xfId="0" applyFont="1" applyBorder="1" applyAlignment="1">
      <alignment wrapText="1"/>
    </xf>
    <xf numFmtId="0" fontId="2" fillId="0" borderId="5" xfId="0" applyFont="1" applyBorder="1" applyAlignment="1">
      <alignment wrapText="1"/>
    </xf>
    <xf numFmtId="0" fontId="2" fillId="0" borderId="11" xfId="0" applyFont="1" applyBorder="1" applyAlignment="1">
      <alignment wrapText="1"/>
    </xf>
    <xf numFmtId="0" fontId="2" fillId="0" borderId="6" xfId="0" applyFont="1" applyBorder="1" applyAlignment="1">
      <alignment wrapText="1"/>
    </xf>
    <xf numFmtId="0" fontId="7" fillId="2" borderId="0" xfId="0" applyFont="1" applyFill="1" applyBorder="1" applyAlignment="1">
      <alignment horizontal="center" vertical="top" wrapText="1"/>
    </xf>
    <xf numFmtId="0" fontId="2" fillId="0" borderId="16" xfId="0" applyFont="1" applyFill="1" applyBorder="1" applyAlignment="1">
      <alignment vertical="top"/>
    </xf>
    <xf numFmtId="0" fontId="5" fillId="0" borderId="9" xfId="0" applyFont="1" applyBorder="1" applyAlignment="1">
      <alignment vertical="top"/>
    </xf>
    <xf numFmtId="0" fontId="2" fillId="0" borderId="16" xfId="0" applyFont="1" applyBorder="1" applyAlignment="1">
      <alignment vertical="top"/>
    </xf>
    <xf numFmtId="0" fontId="2" fillId="0" borderId="20" xfId="0" applyFont="1" applyBorder="1" applyAlignment="1">
      <alignment vertical="top"/>
    </xf>
    <xf numFmtId="0" fontId="8" fillId="2" borderId="16" xfId="0" applyFont="1" applyFill="1" applyBorder="1" applyAlignment="1">
      <alignment vertical="top"/>
    </xf>
    <xf numFmtId="0" fontId="2" fillId="0" borderId="19" xfId="0" applyFont="1" applyBorder="1" applyAlignment="1">
      <alignment vertical="top"/>
    </xf>
    <xf numFmtId="0" fontId="5" fillId="0" borderId="16" xfId="0" applyFont="1" applyBorder="1" applyAlignment="1">
      <alignment vertical="top"/>
    </xf>
    <xf numFmtId="0" fontId="5" fillId="0" borderId="19" xfId="0" applyFont="1" applyBorder="1" applyAlignment="1">
      <alignment vertical="top"/>
    </xf>
    <xf numFmtId="0" fontId="2" fillId="2" borderId="12" xfId="0" applyFont="1" applyFill="1" applyBorder="1" applyAlignment="1">
      <alignment wrapText="1"/>
    </xf>
    <xf numFmtId="0" fontId="2" fillId="2" borderId="0" xfId="0" applyFont="1" applyFill="1" applyBorder="1" applyAlignment="1">
      <alignment wrapText="1"/>
    </xf>
    <xf numFmtId="0" fontId="2" fillId="2" borderId="10" xfId="0" applyFont="1" applyFill="1" applyBorder="1" applyAlignment="1">
      <alignment wrapText="1"/>
    </xf>
    <xf numFmtId="0" fontId="2" fillId="0" borderId="16" xfId="0" applyFont="1" applyBorder="1" applyAlignment="1">
      <alignment vertical="center"/>
    </xf>
    <xf numFmtId="0" fontId="2" fillId="0" borderId="0" xfId="0" applyFont="1" applyAlignment="1">
      <alignment vertical="center"/>
    </xf>
    <xf numFmtId="0" fontId="5"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Alignment="1">
      <alignment vertical="top"/>
    </xf>
    <xf numFmtId="0" fontId="5" fillId="0" borderId="0" xfId="0" applyFont="1" applyAlignment="1">
      <alignment vertical="center"/>
    </xf>
    <xf numFmtId="0" fontId="8" fillId="0" borderId="3" xfId="0" applyFont="1" applyBorder="1" applyAlignment="1">
      <alignment vertical="top" wrapText="1"/>
    </xf>
    <xf numFmtId="0" fontId="8" fillId="0" borderId="13" xfId="0" applyFont="1" applyBorder="1" applyAlignment="1">
      <alignment vertical="top" wrapText="1"/>
    </xf>
    <xf numFmtId="0" fontId="8" fillId="0" borderId="8" xfId="0" applyFont="1" applyBorder="1" applyAlignment="1">
      <alignment vertical="top" wrapText="1"/>
    </xf>
    <xf numFmtId="0" fontId="8" fillId="0" borderId="15" xfId="0" applyFont="1" applyBorder="1" applyAlignment="1">
      <alignment vertical="top" wrapText="1"/>
    </xf>
    <xf numFmtId="0" fontId="8" fillId="0" borderId="14" xfId="0" applyFont="1" applyBorder="1" applyAlignment="1">
      <alignment vertical="top" wrapText="1"/>
    </xf>
    <xf numFmtId="0" fontId="2" fillId="0" borderId="0" xfId="0" applyFont="1" applyBorder="1" applyAlignment="1"/>
    <xf numFmtId="0" fontId="7" fillId="2" borderId="0" xfId="0" applyFont="1" applyFill="1" applyBorder="1" applyAlignment="1">
      <alignment vertical="top" wrapText="1"/>
    </xf>
    <xf numFmtId="0" fontId="5" fillId="2" borderId="0" xfId="0" applyFont="1" applyFill="1" applyAlignment="1"/>
    <xf numFmtId="0" fontId="8" fillId="2" borderId="5" xfId="0" applyFont="1" applyFill="1" applyBorder="1" applyAlignment="1">
      <alignment vertical="top" wrapText="1"/>
    </xf>
    <xf numFmtId="0" fontId="2" fillId="2" borderId="0" xfId="0" applyFont="1" applyFill="1" applyAlignment="1"/>
    <xf numFmtId="0" fontId="2" fillId="0" borderId="8" xfId="0" applyFont="1" applyBorder="1" applyAlignment="1">
      <alignment vertical="center"/>
    </xf>
    <xf numFmtId="0" fontId="5" fillId="0" borderId="8" xfId="0"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5" fillId="0" borderId="8" xfId="0" applyFont="1" applyBorder="1" applyAlignment="1">
      <alignment vertical="center" wrapText="1"/>
    </xf>
    <xf numFmtId="0" fontId="8" fillId="0" borderId="8" xfId="0" applyFont="1" applyFill="1" applyBorder="1" applyAlignment="1">
      <alignment vertical="center"/>
    </xf>
    <xf numFmtId="0" fontId="2" fillId="0" borderId="0" xfId="0" applyFont="1" applyFill="1" applyAlignment="1"/>
    <xf numFmtId="0" fontId="7" fillId="2" borderId="8" xfId="0" applyFont="1" applyFill="1" applyBorder="1" applyAlignment="1" applyProtection="1">
      <alignment vertical="center" wrapText="1"/>
      <protection locked="0"/>
    </xf>
    <xf numFmtId="0" fontId="8" fillId="2" borderId="0" xfId="0" applyFont="1" applyFill="1" applyAlignment="1"/>
    <xf numFmtId="0" fontId="5" fillId="0" borderId="8" xfId="0" applyFont="1" applyFill="1" applyBorder="1" applyAlignment="1">
      <alignment vertical="center" wrapText="1"/>
    </xf>
    <xf numFmtId="0" fontId="5" fillId="0" borderId="8" xfId="0" applyFont="1" applyBorder="1" applyAlignment="1">
      <alignment vertical="center"/>
    </xf>
    <xf numFmtId="0" fontId="5" fillId="0" borderId="8" xfId="0" applyNumberFormat="1"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pplyProtection="1">
      <alignment vertical="center" wrapText="1"/>
      <protection locked="0"/>
    </xf>
    <xf numFmtId="0" fontId="0" fillId="0" borderId="8" xfId="0" applyBorder="1" applyAlignment="1">
      <alignment vertical="center" wrapText="1"/>
    </xf>
    <xf numFmtId="0" fontId="2" fillId="0" borderId="8" xfId="0" applyFont="1" applyBorder="1" applyAlignment="1"/>
    <xf numFmtId="0" fontId="2" fillId="0" borderId="8" xfId="0" applyFont="1" applyBorder="1" applyAlignment="1">
      <alignment vertical="top"/>
    </xf>
    <xf numFmtId="0" fontId="8" fillId="2" borderId="0"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5" fillId="0" borderId="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0" xfId="0" applyFont="1" applyFill="1" applyAlignment="1">
      <alignment horizontal="center" vertical="top" wrapText="1"/>
    </xf>
    <xf numFmtId="0" fontId="5" fillId="0" borderId="8" xfId="0"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wrapText="1"/>
    </xf>
    <xf numFmtId="0" fontId="5" fillId="0" borderId="8" xfId="0" applyFont="1" applyBorder="1" applyAlignment="1">
      <alignment horizontal="center" vertical="center"/>
    </xf>
    <xf numFmtId="0" fontId="5" fillId="0" borderId="9" xfId="0" applyFont="1" applyBorder="1" applyAlignment="1">
      <alignment vertical="center"/>
    </xf>
    <xf numFmtId="0" fontId="2" fillId="0" borderId="8" xfId="0" applyFont="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wrapText="1"/>
    </xf>
    <xf numFmtId="0" fontId="2" fillId="0" borderId="8" xfId="0" applyFont="1" applyBorder="1" applyAlignment="1">
      <alignment horizontal="center"/>
    </xf>
    <xf numFmtId="0" fontId="5" fillId="0" borderId="8" xfId="0" applyFont="1" applyBorder="1" applyAlignment="1">
      <alignment horizontal="center" vertical="top"/>
    </xf>
    <xf numFmtId="164" fontId="5" fillId="0" borderId="8" xfId="0" applyNumberFormat="1" applyFont="1" applyFill="1" applyBorder="1" applyAlignment="1" applyProtection="1">
      <alignment horizontal="center" vertical="center"/>
      <protection locked="0"/>
    </xf>
    <xf numFmtId="164" fontId="5" fillId="0" borderId="8" xfId="0" applyNumberFormat="1" applyFont="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0" fontId="5" fillId="2" borderId="0" xfId="0" applyFont="1" applyFill="1" applyAlignment="1">
      <alignment horizontal="center" vertical="top"/>
    </xf>
    <xf numFmtId="0" fontId="8" fillId="2" borderId="8" xfId="0" applyFont="1" applyFill="1" applyBorder="1" applyAlignment="1">
      <alignment vertical="center" wrapText="1"/>
    </xf>
    <xf numFmtId="0" fontId="2" fillId="0" borderId="0" xfId="0" applyFont="1" applyAlignment="1">
      <alignment wrapText="1"/>
    </xf>
    <xf numFmtId="0" fontId="5" fillId="3" borderId="8" xfId="0" applyFont="1" applyFill="1" applyBorder="1" applyAlignment="1">
      <alignment vertical="center"/>
    </xf>
    <xf numFmtId="0" fontId="5"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xf>
    <xf numFmtId="0" fontId="5" fillId="3" borderId="0" xfId="0" applyFont="1" applyFill="1" applyBorder="1" applyAlignment="1">
      <alignment vertical="top"/>
    </xf>
    <xf numFmtId="0" fontId="5" fillId="3" borderId="0" xfId="0" applyFont="1" applyFill="1" applyAlignment="1"/>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lignment horizontal="left" vertical="top" wrapText="1"/>
    </xf>
    <xf numFmtId="0" fontId="5" fillId="3" borderId="9" xfId="0" applyFont="1" applyFill="1" applyBorder="1" applyAlignment="1">
      <alignment vertical="top"/>
    </xf>
    <xf numFmtId="0" fontId="12" fillId="4" borderId="8" xfId="0" applyFont="1" applyFill="1" applyBorder="1" applyAlignment="1">
      <alignment vertical="center"/>
    </xf>
    <xf numFmtId="0" fontId="12" fillId="4" borderId="8" xfId="0" applyFont="1" applyFill="1" applyBorder="1" applyAlignment="1">
      <alignment horizontal="center" vertical="center" wrapText="1"/>
    </xf>
    <xf numFmtId="49" fontId="13" fillId="4" borderId="0" xfId="0" applyNumberFormat="1" applyFont="1" applyFill="1" applyAlignment="1">
      <alignment wrapText="1"/>
    </xf>
    <xf numFmtId="0" fontId="12" fillId="4" borderId="8" xfId="0" applyFont="1" applyFill="1" applyBorder="1" applyAlignment="1">
      <alignment horizontal="center" vertical="center"/>
    </xf>
    <xf numFmtId="0" fontId="2" fillId="4" borderId="9" xfId="0" applyFont="1" applyFill="1" applyBorder="1" applyAlignment="1">
      <alignment vertical="top"/>
    </xf>
    <xf numFmtId="0" fontId="2" fillId="4" borderId="0" xfId="0" applyFont="1" applyFill="1"/>
    <xf numFmtId="0" fontId="7" fillId="0" borderId="17"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center" vertical="top" wrapText="1"/>
    </xf>
    <xf numFmtId="0" fontId="8" fillId="0" borderId="18"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top" wrapText="1"/>
    </xf>
    <xf numFmtId="0" fontId="8" fillId="0" borderId="4" xfId="0" applyFont="1" applyBorder="1" applyAlignment="1">
      <alignment vertical="top" wrapText="1"/>
    </xf>
  </cellXfs>
  <cellStyles count="7">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1"/>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5"/>
  <sheetViews>
    <sheetView tabSelected="1" view="pageBreakPreview" zoomScale="150" zoomScaleSheetLayoutView="110" workbookViewId="0">
      <pane xSplit="1" ySplit="2" topLeftCell="B70" activePane="bottomRight" state="frozen"/>
      <selection pane="topRight" activeCell="B1" sqref="B1"/>
      <selection pane="bottomLeft" activeCell="A3" sqref="A3"/>
      <selection pane="bottomRight" activeCell="B52" sqref="B52"/>
    </sheetView>
  </sheetViews>
  <sheetFormatPr defaultColWidth="8.81640625" defaultRowHeight="14.5"/>
  <cols>
    <col min="1" max="1" width="9.81640625" style="2" customWidth="1"/>
    <col min="2" max="2" width="8.81640625" style="6"/>
    <col min="3" max="3" width="13.7265625" style="66" customWidth="1"/>
    <col min="4" max="4" width="31" style="58" customWidth="1"/>
    <col min="5" max="5" width="14.26953125" style="2" customWidth="1"/>
    <col min="6" max="6" width="12" style="2" customWidth="1"/>
    <col min="7" max="7" width="14.7265625" style="2" customWidth="1"/>
    <col min="8" max="8" width="10.26953125" style="2" customWidth="1"/>
    <col min="9" max="9" width="12.1796875" style="2" customWidth="1"/>
    <col min="10" max="11" width="13.453125" style="2" customWidth="1"/>
    <col min="12" max="16384" width="8.81640625" style="2"/>
  </cols>
  <sheetData>
    <row r="1" spans="1:11" ht="24" customHeight="1">
      <c r="B1" s="96" t="s">
        <v>167</v>
      </c>
      <c r="C1" s="98" t="s">
        <v>200</v>
      </c>
      <c r="D1" s="99" t="s">
        <v>168</v>
      </c>
      <c r="E1" s="29" t="s">
        <v>68</v>
      </c>
      <c r="F1" s="30" t="s">
        <v>69</v>
      </c>
      <c r="G1" s="31" t="s">
        <v>70</v>
      </c>
      <c r="H1" s="32" t="s">
        <v>71</v>
      </c>
      <c r="I1" s="31" t="s">
        <v>122</v>
      </c>
      <c r="J1" s="33" t="s">
        <v>72</v>
      </c>
      <c r="K1" s="101" t="s">
        <v>120</v>
      </c>
    </row>
    <row r="2" spans="1:11" ht="96" customHeight="1">
      <c r="A2" s="34"/>
      <c r="B2" s="97"/>
      <c r="C2" s="98"/>
      <c r="D2" s="100"/>
      <c r="E2" s="7" t="s">
        <v>121</v>
      </c>
      <c r="F2" s="8" t="s">
        <v>123</v>
      </c>
      <c r="G2" s="9" t="s">
        <v>66</v>
      </c>
      <c r="H2" s="8" t="s">
        <v>124</v>
      </c>
      <c r="I2" s="9" t="s">
        <v>67</v>
      </c>
      <c r="J2" s="10" t="s">
        <v>166</v>
      </c>
      <c r="K2" s="102"/>
    </row>
    <row r="3" spans="1:11" s="38" customFormat="1" ht="15" customHeight="1">
      <c r="A3" s="35" t="s">
        <v>51</v>
      </c>
      <c r="B3" s="36"/>
      <c r="C3" s="11"/>
      <c r="D3" s="56"/>
      <c r="E3" s="20"/>
      <c r="F3" s="21"/>
      <c r="G3" s="22"/>
      <c r="H3" s="21"/>
      <c r="I3" s="22"/>
      <c r="J3" s="21"/>
      <c r="K3" s="37"/>
    </row>
    <row r="4" spans="1:11" s="1" customFormat="1" ht="105" customHeight="1">
      <c r="A4" s="39"/>
      <c r="B4" s="74">
        <v>1101.01</v>
      </c>
      <c r="C4" s="59" t="s">
        <v>118</v>
      </c>
      <c r="D4" s="40" t="s">
        <v>18</v>
      </c>
      <c r="E4" s="69" t="s">
        <v>37</v>
      </c>
      <c r="F4" s="69" t="s">
        <v>38</v>
      </c>
      <c r="G4" s="69" t="s">
        <v>39</v>
      </c>
      <c r="H4" s="69" t="s">
        <v>40</v>
      </c>
      <c r="I4" s="69" t="s">
        <v>39</v>
      </c>
      <c r="J4" s="69" t="s">
        <v>38</v>
      </c>
      <c r="K4" s="3"/>
    </row>
    <row r="5" spans="1:11" ht="101.5">
      <c r="A5" s="39"/>
      <c r="B5" s="74">
        <v>1101.02</v>
      </c>
      <c r="C5" s="59" t="s">
        <v>119</v>
      </c>
      <c r="D5" s="40" t="s">
        <v>103</v>
      </c>
      <c r="E5" s="69" t="s">
        <v>37</v>
      </c>
      <c r="F5" s="69" t="s">
        <v>38</v>
      </c>
      <c r="G5" s="69" t="s">
        <v>41</v>
      </c>
      <c r="H5" s="69" t="s">
        <v>40</v>
      </c>
      <c r="I5" s="69" t="s">
        <v>41</v>
      </c>
      <c r="J5" s="69" t="s">
        <v>38</v>
      </c>
      <c r="K5" s="3"/>
    </row>
    <row r="6" spans="1:11" ht="207">
      <c r="A6" s="39"/>
      <c r="B6" s="75">
        <v>1101.51</v>
      </c>
      <c r="C6" s="60" t="s">
        <v>125</v>
      </c>
      <c r="D6" s="42" t="s">
        <v>110</v>
      </c>
      <c r="E6" s="69" t="s">
        <v>37</v>
      </c>
      <c r="F6" s="69" t="s">
        <v>38</v>
      </c>
      <c r="G6" s="69" t="s">
        <v>42</v>
      </c>
      <c r="H6" s="69" t="s">
        <v>40</v>
      </c>
      <c r="I6" s="69" t="s">
        <v>42</v>
      </c>
      <c r="J6" s="69" t="s">
        <v>38</v>
      </c>
      <c r="K6" s="1"/>
    </row>
    <row r="7" spans="1:11" ht="58">
      <c r="A7" s="39"/>
      <c r="B7" s="74">
        <v>1102.01</v>
      </c>
      <c r="C7" s="59" t="s">
        <v>146</v>
      </c>
      <c r="D7" s="40" t="s">
        <v>89</v>
      </c>
      <c r="E7" s="69" t="s">
        <v>37</v>
      </c>
      <c r="F7" s="69" t="s">
        <v>38</v>
      </c>
      <c r="G7" s="69" t="s">
        <v>39</v>
      </c>
      <c r="H7" s="69" t="s">
        <v>40</v>
      </c>
      <c r="I7" s="69" t="s">
        <v>39</v>
      </c>
      <c r="J7" s="69" t="s">
        <v>38</v>
      </c>
      <c r="K7" s="4"/>
    </row>
    <row r="8" spans="1:11" ht="87">
      <c r="A8" s="39"/>
      <c r="B8" s="74">
        <v>1102.02</v>
      </c>
      <c r="C8" s="59" t="s">
        <v>147</v>
      </c>
      <c r="D8" s="40" t="s">
        <v>128</v>
      </c>
      <c r="E8" s="69" t="s">
        <v>37</v>
      </c>
      <c r="F8" s="69" t="s">
        <v>38</v>
      </c>
      <c r="G8" s="69" t="s">
        <v>43</v>
      </c>
      <c r="H8" s="69" t="s">
        <v>40</v>
      </c>
      <c r="I8" s="69" t="s">
        <v>43</v>
      </c>
      <c r="J8" s="69" t="s">
        <v>38</v>
      </c>
      <c r="K8" s="4"/>
    </row>
    <row r="9" spans="1:11" ht="92">
      <c r="A9" s="39"/>
      <c r="B9" s="75">
        <v>1102.51</v>
      </c>
      <c r="C9" s="60" t="s">
        <v>184</v>
      </c>
      <c r="D9" s="42" t="s">
        <v>62</v>
      </c>
      <c r="E9" s="69" t="s">
        <v>37</v>
      </c>
      <c r="F9" s="69" t="s">
        <v>38</v>
      </c>
      <c r="G9" s="69" t="s">
        <v>39</v>
      </c>
      <c r="H9" s="69" t="s">
        <v>40</v>
      </c>
      <c r="I9" s="69" t="s">
        <v>39</v>
      </c>
      <c r="J9" s="69" t="s">
        <v>38</v>
      </c>
      <c r="K9" s="14"/>
    </row>
    <row r="10" spans="1:11" ht="69">
      <c r="A10" s="39"/>
      <c r="B10" s="75">
        <v>1103.01</v>
      </c>
      <c r="C10" s="60" t="s">
        <v>185</v>
      </c>
      <c r="D10" s="42" t="s">
        <v>65</v>
      </c>
      <c r="E10" s="69" t="s">
        <v>37</v>
      </c>
      <c r="F10" s="69" t="s">
        <v>38</v>
      </c>
      <c r="G10" s="69" t="s">
        <v>39</v>
      </c>
      <c r="H10" s="69" t="s">
        <v>40</v>
      </c>
      <c r="I10" s="69" t="s">
        <v>39</v>
      </c>
      <c r="J10" s="69" t="s">
        <v>38</v>
      </c>
      <c r="K10" s="4"/>
    </row>
    <row r="11" spans="1:11" ht="87">
      <c r="A11" s="39"/>
      <c r="B11" s="74">
        <v>1103.02</v>
      </c>
      <c r="C11" s="59" t="s">
        <v>149</v>
      </c>
      <c r="D11" s="40" t="s">
        <v>165</v>
      </c>
      <c r="E11" s="69" t="s">
        <v>37</v>
      </c>
      <c r="F11" s="69" t="s">
        <v>38</v>
      </c>
      <c r="G11" s="69" t="s">
        <v>39</v>
      </c>
      <c r="H11" s="69" t="s">
        <v>40</v>
      </c>
      <c r="I11" s="69" t="s">
        <v>39</v>
      </c>
      <c r="J11" s="69" t="s">
        <v>38</v>
      </c>
      <c r="K11" s="15"/>
    </row>
    <row r="12" spans="1:11" ht="116">
      <c r="A12" s="39"/>
      <c r="B12" s="75">
        <v>1103.51</v>
      </c>
      <c r="C12" s="60" t="s">
        <v>150</v>
      </c>
      <c r="D12" s="41" t="s">
        <v>169</v>
      </c>
      <c r="E12" s="69" t="s">
        <v>37</v>
      </c>
      <c r="F12" s="69" t="s">
        <v>38</v>
      </c>
      <c r="G12" s="69" t="s">
        <v>39</v>
      </c>
      <c r="H12" s="69" t="s">
        <v>40</v>
      </c>
      <c r="I12" s="69" t="s">
        <v>39</v>
      </c>
      <c r="J12" s="69" t="s">
        <v>38</v>
      </c>
      <c r="K12" s="4"/>
    </row>
    <row r="13" spans="1:11" ht="58">
      <c r="A13" s="39"/>
      <c r="B13" s="75">
        <v>2141</v>
      </c>
      <c r="C13" s="25" t="s">
        <v>1</v>
      </c>
      <c r="D13" s="41" t="s">
        <v>100</v>
      </c>
      <c r="E13" s="69" t="s">
        <v>37</v>
      </c>
      <c r="F13" s="69" t="s">
        <v>38</v>
      </c>
      <c r="G13" s="69" t="s">
        <v>38</v>
      </c>
      <c r="H13" s="69" t="s">
        <v>37</v>
      </c>
      <c r="I13" s="69" t="s">
        <v>38</v>
      </c>
      <c r="J13" s="69" t="s">
        <v>44</v>
      </c>
      <c r="K13" s="14"/>
    </row>
    <row r="14" spans="1:11" s="45" customFormat="1" ht="72.5">
      <c r="A14" s="44"/>
      <c r="B14" s="74">
        <v>2231</v>
      </c>
      <c r="C14" s="59" t="s">
        <v>3</v>
      </c>
      <c r="D14" s="40" t="s">
        <v>84</v>
      </c>
      <c r="E14" s="69" t="s">
        <v>38</v>
      </c>
      <c r="F14" s="69" t="s">
        <v>38</v>
      </c>
      <c r="G14" s="69" t="s">
        <v>38</v>
      </c>
      <c r="H14" s="69" t="s">
        <v>38</v>
      </c>
      <c r="I14" s="69" t="s">
        <v>38</v>
      </c>
      <c r="J14" s="69" t="s">
        <v>38</v>
      </c>
      <c r="K14" s="12"/>
    </row>
    <row r="15" spans="1:11" s="47" customFormat="1" ht="43.5">
      <c r="A15" s="79" t="s">
        <v>102</v>
      </c>
      <c r="B15" s="76"/>
      <c r="C15" s="61"/>
      <c r="D15" s="46"/>
      <c r="E15" s="70"/>
      <c r="F15" s="70"/>
      <c r="G15" s="70"/>
      <c r="H15" s="70"/>
      <c r="I15" s="70"/>
      <c r="J15" s="70"/>
      <c r="K15" s="16"/>
    </row>
    <row r="16" spans="1:11" ht="58">
      <c r="A16" s="39"/>
      <c r="B16" s="75">
        <v>2102.0100000000002</v>
      </c>
      <c r="C16" s="60" t="s">
        <v>45</v>
      </c>
      <c r="D16" s="41" t="s">
        <v>129</v>
      </c>
      <c r="E16" s="69" t="s">
        <v>26</v>
      </c>
      <c r="F16" s="69" t="s">
        <v>38</v>
      </c>
      <c r="G16" s="69" t="s">
        <v>38</v>
      </c>
      <c r="H16" s="69" t="s">
        <v>37</v>
      </c>
      <c r="I16" s="69" t="s">
        <v>38</v>
      </c>
      <c r="J16" s="69" t="s">
        <v>38</v>
      </c>
      <c r="K16" s="4"/>
    </row>
    <row r="17" spans="1:11" ht="101.5">
      <c r="A17" s="39"/>
      <c r="B17" s="74">
        <v>2102.02</v>
      </c>
      <c r="C17" s="59" t="s">
        <v>86</v>
      </c>
      <c r="D17" s="40" t="s">
        <v>156</v>
      </c>
      <c r="E17" s="69" t="s">
        <v>39</v>
      </c>
      <c r="F17" s="69" t="s">
        <v>38</v>
      </c>
      <c r="G17" s="69" t="s">
        <v>38</v>
      </c>
      <c r="H17" s="69" t="s">
        <v>37</v>
      </c>
      <c r="I17" s="69" t="s">
        <v>38</v>
      </c>
      <c r="J17" s="69" t="s">
        <v>38</v>
      </c>
      <c r="K17" s="4"/>
    </row>
    <row r="18" spans="1:11" ht="87">
      <c r="A18" s="39"/>
      <c r="B18" s="75">
        <v>2151</v>
      </c>
      <c r="C18" s="25" t="s">
        <v>2</v>
      </c>
      <c r="D18" s="41" t="s">
        <v>157</v>
      </c>
      <c r="E18" s="69" t="s">
        <v>39</v>
      </c>
      <c r="F18" s="69" t="s">
        <v>38</v>
      </c>
      <c r="G18" s="69" t="s">
        <v>38</v>
      </c>
      <c r="H18" s="69" t="s">
        <v>37</v>
      </c>
      <c r="I18" s="69" t="s">
        <v>38</v>
      </c>
      <c r="J18" s="69" t="s">
        <v>38</v>
      </c>
      <c r="K18" s="4"/>
    </row>
    <row r="19" spans="1:11" ht="58">
      <c r="A19" s="39"/>
      <c r="B19" s="75">
        <v>2451</v>
      </c>
      <c r="C19" s="25" t="s">
        <v>4</v>
      </c>
      <c r="D19" s="41" t="s">
        <v>85</v>
      </c>
      <c r="E19" s="69" t="s">
        <v>26</v>
      </c>
      <c r="F19" s="69" t="s">
        <v>26</v>
      </c>
      <c r="G19" s="69" t="s">
        <v>26</v>
      </c>
      <c r="H19" s="69" t="s">
        <v>26</v>
      </c>
      <c r="I19" s="69" t="s">
        <v>26</v>
      </c>
      <c r="J19" s="69" t="s">
        <v>26</v>
      </c>
      <c r="K19" s="4"/>
    </row>
    <row r="20" spans="1:11" ht="87">
      <c r="A20" s="39"/>
      <c r="B20" s="75">
        <v>2452</v>
      </c>
      <c r="C20" s="60" t="s">
        <v>5</v>
      </c>
      <c r="D20" s="41" t="s">
        <v>94</v>
      </c>
      <c r="E20" s="69" t="s">
        <v>39</v>
      </c>
      <c r="F20" s="69" t="s">
        <v>39</v>
      </c>
      <c r="G20" s="69" t="s">
        <v>39</v>
      </c>
      <c r="H20" s="69" t="s">
        <v>39</v>
      </c>
      <c r="I20" s="69" t="s">
        <v>39</v>
      </c>
      <c r="J20" s="69" t="s">
        <v>39</v>
      </c>
      <c r="K20" s="4"/>
    </row>
    <row r="21" spans="1:11" ht="58">
      <c r="A21" s="39"/>
      <c r="B21" s="74">
        <v>4101</v>
      </c>
      <c r="C21" s="62" t="s">
        <v>6</v>
      </c>
      <c r="D21" s="40" t="s">
        <v>95</v>
      </c>
      <c r="E21" s="69" t="s">
        <v>27</v>
      </c>
      <c r="F21" s="69" t="s">
        <v>29</v>
      </c>
      <c r="G21" s="69" t="s">
        <v>29</v>
      </c>
      <c r="H21" s="69" t="s">
        <v>27</v>
      </c>
      <c r="I21" s="69" t="s">
        <v>29</v>
      </c>
      <c r="J21" s="69" t="s">
        <v>29</v>
      </c>
      <c r="K21" s="4"/>
    </row>
    <row r="22" spans="1:11" ht="58">
      <c r="A22" s="39"/>
      <c r="B22" s="74">
        <v>4102</v>
      </c>
      <c r="C22" s="62" t="s">
        <v>7</v>
      </c>
      <c r="D22" s="40" t="s">
        <v>97</v>
      </c>
      <c r="E22" s="69" t="s">
        <v>39</v>
      </c>
      <c r="F22" s="69" t="s">
        <v>28</v>
      </c>
      <c r="G22" s="69" t="s">
        <v>28</v>
      </c>
      <c r="H22" s="69" t="s">
        <v>39</v>
      </c>
      <c r="I22" s="69" t="s">
        <v>28</v>
      </c>
      <c r="J22" s="69" t="s">
        <v>28</v>
      </c>
      <c r="K22" s="4"/>
    </row>
    <row r="23" spans="1:11" ht="97" customHeight="1">
      <c r="A23" s="39"/>
      <c r="B23" s="75">
        <v>4142</v>
      </c>
      <c r="C23" s="25" t="s">
        <v>63</v>
      </c>
      <c r="D23" s="41" t="s">
        <v>143</v>
      </c>
      <c r="E23" s="69" t="s">
        <v>39</v>
      </c>
      <c r="F23" s="69" t="s">
        <v>28</v>
      </c>
      <c r="G23" s="69" t="s">
        <v>28</v>
      </c>
      <c r="H23" s="69" t="s">
        <v>39</v>
      </c>
      <c r="I23" s="69" t="s">
        <v>28</v>
      </c>
      <c r="J23" s="69" t="s">
        <v>28</v>
      </c>
      <c r="K23" s="17"/>
    </row>
    <row r="24" spans="1:11" ht="101.5">
      <c r="A24" s="39"/>
      <c r="B24" s="75">
        <v>4152</v>
      </c>
      <c r="C24" s="25" t="s">
        <v>64</v>
      </c>
      <c r="D24" s="41" t="s">
        <v>0</v>
      </c>
      <c r="E24" s="69" t="s">
        <v>42</v>
      </c>
      <c r="F24" s="69" t="s">
        <v>22</v>
      </c>
      <c r="G24" s="69" t="s">
        <v>22</v>
      </c>
      <c r="H24" s="69" t="s">
        <v>42</v>
      </c>
      <c r="I24" s="69" t="s">
        <v>22</v>
      </c>
      <c r="J24" s="69" t="s">
        <v>22</v>
      </c>
      <c r="K24" s="17"/>
    </row>
    <row r="25" spans="1:11" ht="58">
      <c r="A25" s="39"/>
      <c r="B25" s="75">
        <v>4193</v>
      </c>
      <c r="C25" s="60" t="s">
        <v>77</v>
      </c>
      <c r="D25" s="43" t="s">
        <v>187</v>
      </c>
      <c r="E25" s="69" t="s">
        <v>11</v>
      </c>
      <c r="F25" s="69" t="s">
        <v>10</v>
      </c>
      <c r="G25" s="69" t="s">
        <v>10</v>
      </c>
      <c r="H25" s="69" t="s">
        <v>9</v>
      </c>
      <c r="I25" s="69" t="s">
        <v>10</v>
      </c>
      <c r="J25" s="69" t="s">
        <v>10</v>
      </c>
      <c r="K25" s="4"/>
    </row>
    <row r="26" spans="1:11" ht="101.5">
      <c r="A26" s="39"/>
      <c r="B26" s="75">
        <v>4400</v>
      </c>
      <c r="C26" s="60" t="s">
        <v>78</v>
      </c>
      <c r="D26" s="41" t="s">
        <v>188</v>
      </c>
      <c r="E26" s="69" t="s">
        <v>23</v>
      </c>
      <c r="F26" s="69" t="s">
        <v>23</v>
      </c>
      <c r="G26" s="69" t="s">
        <v>26</v>
      </c>
      <c r="H26" s="69" t="s">
        <v>25</v>
      </c>
      <c r="I26" s="69" t="s">
        <v>23</v>
      </c>
      <c r="J26" s="69" t="s">
        <v>23</v>
      </c>
      <c r="K26" s="4"/>
    </row>
    <row r="27" spans="1:11" ht="90" customHeight="1">
      <c r="A27" s="39"/>
      <c r="B27" s="75">
        <v>4401</v>
      </c>
      <c r="C27" s="60" t="s">
        <v>79</v>
      </c>
      <c r="D27" s="41" t="s">
        <v>15</v>
      </c>
      <c r="E27" s="67" t="s">
        <v>12</v>
      </c>
      <c r="F27" s="67" t="s">
        <v>12</v>
      </c>
      <c r="G27" s="67" t="s">
        <v>12</v>
      </c>
      <c r="H27" s="67" t="s">
        <v>136</v>
      </c>
      <c r="I27" s="67" t="s">
        <v>137</v>
      </c>
      <c r="J27" s="67" t="s">
        <v>137</v>
      </c>
      <c r="K27" s="17"/>
    </row>
    <row r="28" spans="1:11" ht="58">
      <c r="A28" s="39"/>
      <c r="B28" s="75">
        <v>4998</v>
      </c>
      <c r="C28" s="60" t="s">
        <v>115</v>
      </c>
      <c r="D28" s="41" t="s">
        <v>90</v>
      </c>
      <c r="E28" s="67" t="s">
        <v>139</v>
      </c>
      <c r="F28" s="67" t="s">
        <v>139</v>
      </c>
      <c r="G28" s="67" t="s">
        <v>139</v>
      </c>
      <c r="H28" s="67" t="s">
        <v>139</v>
      </c>
      <c r="I28" s="67" t="s">
        <v>139</v>
      </c>
      <c r="J28" s="67" t="s">
        <v>139</v>
      </c>
      <c r="K28" s="14"/>
    </row>
    <row r="29" spans="1:11" ht="58">
      <c r="A29" s="39"/>
      <c r="B29" s="75">
        <v>4998</v>
      </c>
      <c r="C29" s="60" t="s">
        <v>115</v>
      </c>
      <c r="D29" s="41" t="s">
        <v>90</v>
      </c>
      <c r="E29" s="67" t="s">
        <v>139</v>
      </c>
      <c r="F29" s="67" t="s">
        <v>139</v>
      </c>
      <c r="G29" s="67" t="s">
        <v>139</v>
      </c>
      <c r="H29" s="67" t="s">
        <v>139</v>
      </c>
      <c r="I29" s="67" t="s">
        <v>139</v>
      </c>
      <c r="J29" s="67" t="s">
        <v>139</v>
      </c>
      <c r="K29" s="4"/>
    </row>
    <row r="30" spans="1:11" ht="58">
      <c r="A30" s="39"/>
      <c r="B30" s="75">
        <v>4999</v>
      </c>
      <c r="C30" s="60" t="s">
        <v>116</v>
      </c>
      <c r="D30" s="41" t="s">
        <v>91</v>
      </c>
      <c r="E30" s="67" t="s">
        <v>140</v>
      </c>
      <c r="F30" s="67" t="s">
        <v>140</v>
      </c>
      <c r="G30" s="67" t="s">
        <v>140</v>
      </c>
      <c r="H30" s="67" t="s">
        <v>140</v>
      </c>
      <c r="I30" s="67" t="s">
        <v>140</v>
      </c>
      <c r="J30" s="67" t="s">
        <v>140</v>
      </c>
      <c r="K30" s="14"/>
    </row>
    <row r="31" spans="1:11" ht="43.5">
      <c r="A31" s="39"/>
      <c r="B31" s="75">
        <v>4999</v>
      </c>
      <c r="C31" s="60" t="s">
        <v>117</v>
      </c>
      <c r="D31" s="41" t="s">
        <v>91</v>
      </c>
      <c r="E31" s="67" t="s">
        <v>139</v>
      </c>
      <c r="F31" s="67" t="s">
        <v>139</v>
      </c>
      <c r="G31" s="67" t="s">
        <v>139</v>
      </c>
      <c r="H31" s="67" t="s">
        <v>139</v>
      </c>
      <c r="I31" s="67" t="s">
        <v>139</v>
      </c>
      <c r="J31" s="67" t="s">
        <v>139</v>
      </c>
      <c r="K31" s="17"/>
    </row>
    <row r="32" spans="1:11" ht="101.5">
      <c r="A32" s="39"/>
      <c r="B32" s="75">
        <v>5101.01</v>
      </c>
      <c r="C32" s="60" t="s">
        <v>104</v>
      </c>
      <c r="D32" s="43" t="s">
        <v>19</v>
      </c>
      <c r="E32" s="67" t="s">
        <v>23</v>
      </c>
      <c r="F32" s="67" t="s">
        <v>23</v>
      </c>
      <c r="G32" s="67" t="s">
        <v>23</v>
      </c>
      <c r="H32" s="67" t="s">
        <v>23</v>
      </c>
      <c r="I32" s="67" t="s">
        <v>23</v>
      </c>
      <c r="J32" s="67" t="s">
        <v>23</v>
      </c>
      <c r="K32" s="4"/>
    </row>
    <row r="33" spans="1:11" ht="78.75" customHeight="1">
      <c r="A33" s="39"/>
      <c r="B33" s="74">
        <v>5101.0200000000004</v>
      </c>
      <c r="C33" s="59" t="s">
        <v>55</v>
      </c>
      <c r="D33" s="40" t="s">
        <v>52</v>
      </c>
      <c r="E33" s="67" t="s">
        <v>28</v>
      </c>
      <c r="F33" s="67" t="s">
        <v>28</v>
      </c>
      <c r="G33" s="67" t="s">
        <v>28</v>
      </c>
      <c r="H33" s="67" t="s">
        <v>28</v>
      </c>
      <c r="I33" s="67" t="s">
        <v>28</v>
      </c>
      <c r="J33" s="67" t="s">
        <v>28</v>
      </c>
      <c r="K33" s="4"/>
    </row>
    <row r="34" spans="1:11" ht="58">
      <c r="A34" s="39"/>
      <c r="B34" s="75">
        <v>5102.01</v>
      </c>
      <c r="C34" s="60" t="s">
        <v>56</v>
      </c>
      <c r="D34" s="41" t="s">
        <v>93</v>
      </c>
      <c r="E34" s="67" t="s">
        <v>28</v>
      </c>
      <c r="F34" s="67" t="s">
        <v>28</v>
      </c>
      <c r="G34" s="67" t="s">
        <v>28</v>
      </c>
      <c r="H34" s="67" t="s">
        <v>28</v>
      </c>
      <c r="I34" s="67" t="s">
        <v>28</v>
      </c>
      <c r="J34" s="67" t="s">
        <v>28</v>
      </c>
      <c r="K34" s="14"/>
    </row>
    <row r="35" spans="1:11" ht="87">
      <c r="A35" s="39"/>
      <c r="B35" s="74">
        <v>5102.0200000000004</v>
      </c>
      <c r="C35" s="59" t="s">
        <v>57</v>
      </c>
      <c r="D35" s="40" t="s">
        <v>161</v>
      </c>
      <c r="E35" s="67" t="s">
        <v>28</v>
      </c>
      <c r="F35" s="67" t="s">
        <v>28</v>
      </c>
      <c r="G35" s="67" t="s">
        <v>28</v>
      </c>
      <c r="H35" s="67" t="s">
        <v>28</v>
      </c>
      <c r="I35" s="67" t="s">
        <v>28</v>
      </c>
      <c r="J35" s="67" t="s">
        <v>28</v>
      </c>
      <c r="K35" s="4"/>
    </row>
    <row r="36" spans="1:11" ht="101.5">
      <c r="A36" s="39"/>
      <c r="B36" s="75">
        <v>5103.01</v>
      </c>
      <c r="C36" s="60" t="s">
        <v>58</v>
      </c>
      <c r="D36" s="41" t="s">
        <v>114</v>
      </c>
      <c r="E36" s="69" t="s">
        <v>24</v>
      </c>
      <c r="F36" s="69" t="s">
        <v>75</v>
      </c>
      <c r="G36" s="69" t="s">
        <v>75</v>
      </c>
      <c r="H36" s="69" t="s">
        <v>75</v>
      </c>
      <c r="I36" s="69" t="s">
        <v>75</v>
      </c>
      <c r="J36" s="69" t="s">
        <v>75</v>
      </c>
      <c r="K36" s="4"/>
    </row>
    <row r="37" spans="1:11" ht="101.5">
      <c r="A37" s="39"/>
      <c r="B37" s="75">
        <v>5103.51</v>
      </c>
      <c r="C37" s="60" t="s">
        <v>59</v>
      </c>
      <c r="D37" s="41" t="s">
        <v>170</v>
      </c>
      <c r="E37" s="69" t="s">
        <v>24</v>
      </c>
      <c r="F37" s="69" t="s">
        <v>75</v>
      </c>
      <c r="G37" s="69" t="s">
        <v>75</v>
      </c>
      <c r="H37" s="69" t="s">
        <v>75</v>
      </c>
      <c r="I37" s="69" t="s">
        <v>75</v>
      </c>
      <c r="J37" s="69" t="s">
        <v>75</v>
      </c>
      <c r="K37" s="4"/>
    </row>
    <row r="38" spans="1:11" ht="58">
      <c r="A38" s="39"/>
      <c r="B38" s="75">
        <v>5104.01</v>
      </c>
      <c r="C38" s="60" t="s">
        <v>60</v>
      </c>
      <c r="D38" s="41" t="s">
        <v>175</v>
      </c>
      <c r="E38" s="69" t="s">
        <v>76</v>
      </c>
      <c r="F38" s="69" t="s">
        <v>75</v>
      </c>
      <c r="G38" s="69" t="s">
        <v>75</v>
      </c>
      <c r="H38" s="69" t="s">
        <v>75</v>
      </c>
      <c r="I38" s="69" t="s">
        <v>75</v>
      </c>
      <c r="J38" s="69" t="s">
        <v>75</v>
      </c>
      <c r="K38" s="17"/>
    </row>
    <row r="39" spans="1:11" ht="58">
      <c r="A39" s="39"/>
      <c r="B39" s="75">
        <v>5104.51</v>
      </c>
      <c r="C39" s="60" t="s">
        <v>61</v>
      </c>
      <c r="D39" s="41" t="s">
        <v>171</v>
      </c>
      <c r="E39" s="69" t="s">
        <v>76</v>
      </c>
      <c r="F39" s="69" t="s">
        <v>75</v>
      </c>
      <c r="G39" s="69" t="s">
        <v>75</v>
      </c>
      <c r="H39" s="69" t="s">
        <v>75</v>
      </c>
      <c r="I39" s="69" t="s">
        <v>75</v>
      </c>
      <c r="J39" s="69" t="s">
        <v>75</v>
      </c>
      <c r="K39" s="4"/>
    </row>
    <row r="40" spans="1:11" s="24" customFormat="1" ht="77.150000000000006" customHeight="1">
      <c r="A40" s="39"/>
      <c r="B40" s="75">
        <v>5111</v>
      </c>
      <c r="C40" s="25" t="s">
        <v>35</v>
      </c>
      <c r="D40" s="41" t="s">
        <v>158</v>
      </c>
      <c r="E40" s="69" t="s">
        <v>74</v>
      </c>
      <c r="F40" s="69" t="s">
        <v>74</v>
      </c>
      <c r="G40" s="69" t="s">
        <v>74</v>
      </c>
      <c r="H40" s="69" t="s">
        <v>74</v>
      </c>
      <c r="I40" s="69" t="s">
        <v>74</v>
      </c>
      <c r="J40" s="69" t="s">
        <v>74</v>
      </c>
      <c r="K40" s="23"/>
    </row>
    <row r="41" spans="1:11" ht="71.150000000000006" customHeight="1">
      <c r="A41" s="39"/>
      <c r="B41" s="74">
        <v>5112</v>
      </c>
      <c r="C41" s="62" t="s">
        <v>36</v>
      </c>
      <c r="D41" s="43" t="s">
        <v>159</v>
      </c>
      <c r="E41" s="69" t="s">
        <v>24</v>
      </c>
      <c r="F41" s="69" t="s">
        <v>24</v>
      </c>
      <c r="G41" s="69" t="s">
        <v>24</v>
      </c>
      <c r="H41" s="69" t="s">
        <v>28</v>
      </c>
      <c r="I41" s="69" t="s">
        <v>24</v>
      </c>
      <c r="J41" s="69" t="s">
        <v>28</v>
      </c>
      <c r="K41" s="4"/>
    </row>
    <row r="42" spans="1:11" ht="72.5">
      <c r="A42" s="39"/>
      <c r="B42" s="77">
        <v>5271</v>
      </c>
      <c r="C42" s="26" t="s">
        <v>155</v>
      </c>
      <c r="D42" s="51" t="s">
        <v>88</v>
      </c>
      <c r="E42" s="69" t="s">
        <v>87</v>
      </c>
      <c r="F42" s="69" t="s">
        <v>87</v>
      </c>
      <c r="G42" s="69" t="s">
        <v>87</v>
      </c>
      <c r="H42" s="69" t="s">
        <v>87</v>
      </c>
      <c r="I42" s="69" t="s">
        <v>87</v>
      </c>
      <c r="J42" s="69" t="s">
        <v>101</v>
      </c>
      <c r="K42" s="4"/>
    </row>
    <row r="43" spans="1:11" s="6" customFormat="1" ht="87">
      <c r="A43" s="49"/>
      <c r="B43" s="75">
        <v>5315</v>
      </c>
      <c r="C43" s="25" t="s">
        <v>20</v>
      </c>
      <c r="D43" s="41" t="s">
        <v>108</v>
      </c>
      <c r="E43" s="67" t="s">
        <v>9</v>
      </c>
      <c r="F43" s="67" t="s">
        <v>9</v>
      </c>
      <c r="G43" s="67" t="s">
        <v>9</v>
      </c>
      <c r="H43" s="67" t="s">
        <v>13</v>
      </c>
      <c r="I43" s="67" t="s">
        <v>9</v>
      </c>
      <c r="J43" s="67" t="s">
        <v>13</v>
      </c>
      <c r="K43" s="18"/>
    </row>
    <row r="44" spans="1:11" s="6" customFormat="1" ht="87">
      <c r="A44" s="49"/>
      <c r="B44" s="75">
        <v>5316</v>
      </c>
      <c r="C44" s="25" t="s">
        <v>21</v>
      </c>
      <c r="D44" s="41" t="s">
        <v>109</v>
      </c>
      <c r="E44" s="67" t="s">
        <v>9</v>
      </c>
      <c r="F44" s="67" t="s">
        <v>9</v>
      </c>
      <c r="G44" s="67" t="s">
        <v>10</v>
      </c>
      <c r="H44" s="67" t="s">
        <v>13</v>
      </c>
      <c r="I44" s="67" t="s">
        <v>10</v>
      </c>
      <c r="J44" s="67" t="s">
        <v>13</v>
      </c>
      <c r="K44" s="19"/>
    </row>
    <row r="45" spans="1:11" ht="87">
      <c r="A45" s="39"/>
      <c r="B45" s="75">
        <v>5400</v>
      </c>
      <c r="C45" s="60" t="s">
        <v>151</v>
      </c>
      <c r="D45" s="41" t="s">
        <v>130</v>
      </c>
      <c r="E45" s="67" t="s">
        <v>141</v>
      </c>
      <c r="F45" s="67" t="s">
        <v>14</v>
      </c>
      <c r="G45" s="67" t="s">
        <v>141</v>
      </c>
      <c r="H45" s="67" t="s">
        <v>190</v>
      </c>
      <c r="I45" s="67" t="s">
        <v>141</v>
      </c>
      <c r="J45" s="67" t="s">
        <v>141</v>
      </c>
      <c r="K45" s="4"/>
    </row>
    <row r="46" spans="1:11" ht="58">
      <c r="A46" s="39"/>
      <c r="B46" s="75">
        <v>5454</v>
      </c>
      <c r="C46" s="25" t="s">
        <v>152</v>
      </c>
      <c r="D46" s="41" t="s">
        <v>160</v>
      </c>
      <c r="E46" s="67" t="s">
        <v>137</v>
      </c>
      <c r="F46" s="67" t="s">
        <v>137</v>
      </c>
      <c r="G46" s="67" t="s">
        <v>137</v>
      </c>
      <c r="H46" s="67" t="s">
        <v>136</v>
      </c>
      <c r="I46" s="67" t="s">
        <v>137</v>
      </c>
      <c r="J46" s="67" t="s">
        <v>137</v>
      </c>
      <c r="K46" s="14"/>
    </row>
    <row r="47" spans="1:11" ht="72.5">
      <c r="A47" s="39"/>
      <c r="B47" s="75">
        <v>5455</v>
      </c>
      <c r="C47" s="25" t="s">
        <v>153</v>
      </c>
      <c r="D47" s="50" t="s">
        <v>111</v>
      </c>
      <c r="E47" s="67" t="s">
        <v>139</v>
      </c>
      <c r="F47" s="67" t="s">
        <v>139</v>
      </c>
      <c r="G47" s="67" t="s">
        <v>139</v>
      </c>
      <c r="H47" s="67" t="s">
        <v>142</v>
      </c>
      <c r="I47" s="67" t="s">
        <v>139</v>
      </c>
      <c r="J47" s="67" t="s">
        <v>139</v>
      </c>
      <c r="K47" s="4"/>
    </row>
    <row r="48" spans="1:11" ht="43.5">
      <c r="A48" s="39"/>
      <c r="B48" s="75">
        <v>5456</v>
      </c>
      <c r="C48" s="60" t="s">
        <v>154</v>
      </c>
      <c r="D48" s="41" t="s">
        <v>112</v>
      </c>
      <c r="E48" s="67" t="s">
        <v>137</v>
      </c>
      <c r="F48" s="67" t="s">
        <v>137</v>
      </c>
      <c r="G48" s="67" t="s">
        <v>137</v>
      </c>
      <c r="H48" s="67" t="s">
        <v>136</v>
      </c>
      <c r="I48" s="67" t="s">
        <v>137</v>
      </c>
      <c r="J48" s="67" t="s">
        <v>137</v>
      </c>
      <c r="K48" s="14"/>
    </row>
    <row r="49" spans="1:11" ht="33" customHeight="1">
      <c r="A49" s="39"/>
      <c r="B49" s="75">
        <v>6380</v>
      </c>
      <c r="C49" s="60" t="s">
        <v>92</v>
      </c>
      <c r="D49" s="41" t="s">
        <v>144</v>
      </c>
      <c r="E49" s="69" t="s">
        <v>136</v>
      </c>
      <c r="F49" s="69" t="s">
        <v>137</v>
      </c>
      <c r="G49" s="69" t="s">
        <v>137</v>
      </c>
      <c r="H49" s="69" t="s">
        <v>136</v>
      </c>
      <c r="I49" s="69" t="s">
        <v>137</v>
      </c>
      <c r="J49" s="69" t="s">
        <v>138</v>
      </c>
      <c r="K49" s="14"/>
    </row>
    <row r="50" spans="1:11" ht="43.5">
      <c r="A50" s="39"/>
      <c r="B50" s="74">
        <v>6381</v>
      </c>
      <c r="C50" s="62" t="s">
        <v>145</v>
      </c>
      <c r="D50" s="48" t="s">
        <v>189</v>
      </c>
      <c r="E50" s="69" t="s">
        <v>136</v>
      </c>
      <c r="F50" s="69" t="s">
        <v>137</v>
      </c>
      <c r="G50" s="69" t="s">
        <v>137</v>
      </c>
      <c r="H50" s="69" t="s">
        <v>137</v>
      </c>
      <c r="I50" s="69" t="s">
        <v>137</v>
      </c>
      <c r="J50" s="69" t="s">
        <v>138</v>
      </c>
      <c r="K50" s="14"/>
    </row>
    <row r="51" spans="1:11" s="86" customFormat="1" ht="58">
      <c r="A51" s="81"/>
      <c r="B51" s="82" t="s">
        <v>201</v>
      </c>
      <c r="C51" s="82" t="s">
        <v>202</v>
      </c>
      <c r="D51" s="83" t="s">
        <v>203</v>
      </c>
      <c r="E51" s="84" t="s">
        <v>204</v>
      </c>
      <c r="F51" s="84" t="s">
        <v>204</v>
      </c>
      <c r="G51" s="84" t="s">
        <v>204</v>
      </c>
      <c r="H51" s="84" t="s">
        <v>205</v>
      </c>
      <c r="I51" s="84" t="s">
        <v>205</v>
      </c>
      <c r="J51" s="84" t="s">
        <v>205</v>
      </c>
      <c r="K51" s="85"/>
    </row>
    <row r="52" spans="1:11" s="95" customFormat="1" ht="97.5" customHeight="1">
      <c r="A52" s="90"/>
      <c r="B52" s="91" t="s">
        <v>211</v>
      </c>
      <c r="C52" s="91" t="s">
        <v>210</v>
      </c>
      <c r="D52" s="92" t="s">
        <v>209</v>
      </c>
      <c r="E52" s="93" t="s">
        <v>38</v>
      </c>
      <c r="F52" s="93" t="s">
        <v>38</v>
      </c>
      <c r="G52" s="93" t="s">
        <v>38</v>
      </c>
      <c r="H52" s="93" t="s">
        <v>38</v>
      </c>
      <c r="I52" s="93" t="s">
        <v>38</v>
      </c>
      <c r="J52" s="93" t="s">
        <v>38</v>
      </c>
      <c r="K52" s="94"/>
    </row>
    <row r="53" spans="1:11" s="24" customFormat="1" ht="72.5">
      <c r="A53" s="39"/>
      <c r="B53" s="26" t="s">
        <v>49</v>
      </c>
      <c r="C53" s="26" t="s">
        <v>50</v>
      </c>
      <c r="D53" s="52" t="s">
        <v>96</v>
      </c>
      <c r="E53" s="69" t="s">
        <v>46</v>
      </c>
      <c r="F53" s="69" t="s">
        <v>46</v>
      </c>
      <c r="G53" s="69" t="s">
        <v>46</v>
      </c>
      <c r="H53" s="69" t="s">
        <v>47</v>
      </c>
      <c r="I53" s="69" t="s">
        <v>46</v>
      </c>
      <c r="J53" s="69" t="s">
        <v>48</v>
      </c>
    </row>
    <row r="54" spans="1:11" s="6" customFormat="1" ht="55" customHeight="1">
      <c r="A54" s="49"/>
      <c r="B54" s="25" t="s">
        <v>53</v>
      </c>
      <c r="C54" s="25" t="s">
        <v>54</v>
      </c>
      <c r="D54" s="53" t="s">
        <v>30</v>
      </c>
      <c r="E54" s="67" t="s">
        <v>26</v>
      </c>
      <c r="F54" s="67" t="s">
        <v>26</v>
      </c>
      <c r="G54" s="67" t="s">
        <v>23</v>
      </c>
      <c r="H54" s="67" t="s">
        <v>16</v>
      </c>
      <c r="I54" s="67" t="s">
        <v>23</v>
      </c>
      <c r="J54" s="67" t="s">
        <v>26</v>
      </c>
      <c r="K54" s="13"/>
    </row>
    <row r="55" spans="1:11" s="6" customFormat="1" ht="55" customHeight="1">
      <c r="A55" s="49"/>
      <c r="B55" s="25" t="s">
        <v>31</v>
      </c>
      <c r="C55" s="60" t="s">
        <v>32</v>
      </c>
      <c r="D55" s="43" t="s">
        <v>30</v>
      </c>
      <c r="E55" s="67" t="s">
        <v>17</v>
      </c>
      <c r="F55" s="67" t="s">
        <v>73</v>
      </c>
      <c r="G55" s="67" t="s">
        <v>17</v>
      </c>
      <c r="H55" s="67" t="s">
        <v>16</v>
      </c>
      <c r="I55" s="67" t="s">
        <v>17</v>
      </c>
      <c r="J55" s="67" t="s">
        <v>17</v>
      </c>
      <c r="K55" s="13"/>
    </row>
    <row r="56" spans="1:11" s="6" customFormat="1" ht="55" customHeight="1">
      <c r="A56" s="49"/>
      <c r="B56" s="25" t="s">
        <v>131</v>
      </c>
      <c r="C56" s="60" t="s">
        <v>132</v>
      </c>
      <c r="D56" s="43" t="s">
        <v>133</v>
      </c>
      <c r="E56" s="67" t="s">
        <v>134</v>
      </c>
      <c r="F56" s="67" t="s">
        <v>134</v>
      </c>
      <c r="G56" s="67" t="s">
        <v>135</v>
      </c>
      <c r="H56" s="67" t="s">
        <v>135</v>
      </c>
      <c r="I56" s="67" t="s">
        <v>38</v>
      </c>
      <c r="J56" s="67" t="s">
        <v>38</v>
      </c>
      <c r="K56" s="68"/>
    </row>
    <row r="57" spans="1:11" s="6" customFormat="1" ht="90" customHeight="1">
      <c r="A57" s="49"/>
      <c r="B57" s="25" t="s">
        <v>33</v>
      </c>
      <c r="C57" s="60" t="s">
        <v>34</v>
      </c>
      <c r="D57" s="43" t="s">
        <v>98</v>
      </c>
      <c r="E57" s="67" t="s">
        <v>8</v>
      </c>
      <c r="F57" s="67" t="s">
        <v>9</v>
      </c>
      <c r="G57" s="67" t="s">
        <v>9</v>
      </c>
      <c r="H57" s="67" t="s">
        <v>9</v>
      </c>
      <c r="I57" s="67" t="s">
        <v>9</v>
      </c>
      <c r="J57" s="67" t="s">
        <v>8</v>
      </c>
      <c r="K57" s="13"/>
    </row>
    <row r="58" spans="1:11" s="86" customFormat="1" ht="90" customHeight="1">
      <c r="A58" s="81"/>
      <c r="B58" s="82" t="s">
        <v>206</v>
      </c>
      <c r="C58" s="87" t="s">
        <v>207</v>
      </c>
      <c r="D58" s="88" t="s">
        <v>208</v>
      </c>
      <c r="E58" s="84" t="s">
        <v>134</v>
      </c>
      <c r="F58" s="84" t="s">
        <v>134</v>
      </c>
      <c r="G58" s="84" t="s">
        <v>134</v>
      </c>
      <c r="H58" s="84" t="s">
        <v>134</v>
      </c>
      <c r="I58" s="84" t="s">
        <v>134</v>
      </c>
      <c r="J58" s="84" t="s">
        <v>134</v>
      </c>
      <c r="K58" s="89"/>
    </row>
    <row r="59" spans="1:11" s="6" customFormat="1" ht="46" customHeight="1">
      <c r="A59" s="49"/>
      <c r="B59" s="25" t="s">
        <v>81</v>
      </c>
      <c r="C59" s="25" t="s">
        <v>82</v>
      </c>
      <c r="D59" s="41" t="s">
        <v>83</v>
      </c>
      <c r="E59" s="67" t="s">
        <v>28</v>
      </c>
      <c r="F59" s="67" t="s">
        <v>28</v>
      </c>
      <c r="G59" s="67" t="s">
        <v>39</v>
      </c>
      <c r="H59" s="67" t="s">
        <v>24</v>
      </c>
      <c r="I59" s="67" t="s">
        <v>28</v>
      </c>
      <c r="J59" s="67" t="s">
        <v>28</v>
      </c>
      <c r="K59" s="13"/>
    </row>
    <row r="60" spans="1:11" s="6" customFormat="1" ht="81" customHeight="1">
      <c r="A60" s="49"/>
      <c r="B60" s="25" t="s">
        <v>113</v>
      </c>
      <c r="C60" s="25" t="s">
        <v>176</v>
      </c>
      <c r="D60" s="80" t="s">
        <v>178</v>
      </c>
      <c r="E60" s="67" t="s">
        <v>177</v>
      </c>
      <c r="F60" s="67" t="s">
        <v>186</v>
      </c>
      <c r="G60" s="67" t="s">
        <v>186</v>
      </c>
      <c r="H60" s="67" t="s">
        <v>191</v>
      </c>
      <c r="I60" s="67" t="s">
        <v>186</v>
      </c>
      <c r="J60" s="67" t="s">
        <v>186</v>
      </c>
      <c r="K60" s="13"/>
    </row>
    <row r="61" spans="1:11" s="6" customFormat="1" ht="53.15" customHeight="1">
      <c r="A61" s="39"/>
      <c r="B61" s="25" t="s">
        <v>126</v>
      </c>
      <c r="C61" s="60" t="s">
        <v>127</v>
      </c>
      <c r="D61" s="43" t="s">
        <v>172</v>
      </c>
      <c r="E61" s="67" t="s">
        <v>191</v>
      </c>
      <c r="F61" s="67" t="s">
        <v>186</v>
      </c>
      <c r="G61" s="67" t="s">
        <v>186</v>
      </c>
      <c r="H61" s="67" t="s">
        <v>191</v>
      </c>
      <c r="I61" s="67" t="s">
        <v>186</v>
      </c>
      <c r="J61" s="67" t="s">
        <v>186</v>
      </c>
      <c r="K61" s="13"/>
    </row>
    <row r="62" spans="1:11" s="6" customFormat="1" ht="94" customHeight="1">
      <c r="A62" s="49"/>
      <c r="B62" s="25" t="s">
        <v>99</v>
      </c>
      <c r="C62" s="25" t="s">
        <v>148</v>
      </c>
      <c r="D62" s="48" t="s">
        <v>80</v>
      </c>
      <c r="E62" s="67" t="s">
        <v>25</v>
      </c>
      <c r="F62" s="67" t="s">
        <v>23</v>
      </c>
      <c r="G62" s="67" t="s">
        <v>23</v>
      </c>
      <c r="H62" s="67" t="s">
        <v>23</v>
      </c>
      <c r="I62" s="67" t="s">
        <v>25</v>
      </c>
      <c r="J62" s="67" t="s">
        <v>25</v>
      </c>
      <c r="K62" s="13"/>
    </row>
    <row r="63" spans="1:11" s="28" customFormat="1" ht="19" customHeight="1">
      <c r="A63" s="71" t="s">
        <v>162</v>
      </c>
      <c r="B63" s="78"/>
      <c r="C63" s="63"/>
      <c r="D63" s="57"/>
      <c r="E63" s="27"/>
      <c r="F63" s="27"/>
      <c r="G63" s="27"/>
      <c r="H63" s="27"/>
      <c r="I63" s="27"/>
      <c r="J63" s="27"/>
      <c r="K63" s="27"/>
    </row>
    <row r="64" spans="1:11" s="54" customFormat="1" ht="59.15" customHeight="1">
      <c r="B64" s="67" t="s">
        <v>163</v>
      </c>
      <c r="C64" s="25" t="s">
        <v>173</v>
      </c>
      <c r="D64" s="51" t="s">
        <v>193</v>
      </c>
      <c r="E64" s="69" t="s">
        <v>179</v>
      </c>
      <c r="F64" s="69" t="s">
        <v>179</v>
      </c>
      <c r="G64" s="69" t="s">
        <v>180</v>
      </c>
      <c r="H64" s="69" t="s">
        <v>181</v>
      </c>
      <c r="I64" s="69" t="s">
        <v>179</v>
      </c>
      <c r="J64" s="69" t="s">
        <v>179</v>
      </c>
      <c r="K64" s="55"/>
    </row>
    <row r="65" spans="1:11" s="54" customFormat="1" ht="45" customHeight="1">
      <c r="B65" s="67" t="s">
        <v>164</v>
      </c>
      <c r="C65" s="25" t="s">
        <v>174</v>
      </c>
      <c r="D65" s="51" t="s">
        <v>192</v>
      </c>
      <c r="E65" s="69" t="s">
        <v>180</v>
      </c>
      <c r="F65" s="69" t="s">
        <v>180</v>
      </c>
      <c r="G65" s="69" t="s">
        <v>180</v>
      </c>
      <c r="H65" s="69" t="s">
        <v>182</v>
      </c>
      <c r="I65" s="69" t="s">
        <v>180</v>
      </c>
      <c r="J65" s="69" t="s">
        <v>180</v>
      </c>
      <c r="K65" s="55"/>
    </row>
    <row r="66" spans="1:11" s="54" customFormat="1" ht="45" customHeight="1">
      <c r="A66" s="72"/>
      <c r="B66" s="67" t="s">
        <v>105</v>
      </c>
      <c r="C66" s="25" t="s">
        <v>106</v>
      </c>
      <c r="D66" s="51" t="s">
        <v>107</v>
      </c>
      <c r="E66" s="69" t="s">
        <v>180</v>
      </c>
      <c r="F66" s="69" t="s">
        <v>180</v>
      </c>
      <c r="G66" s="69" t="s">
        <v>180</v>
      </c>
      <c r="H66" s="69" t="s">
        <v>180</v>
      </c>
      <c r="I66" s="69" t="s">
        <v>180</v>
      </c>
      <c r="J66" s="69" t="s">
        <v>180</v>
      </c>
      <c r="K66" s="55"/>
    </row>
    <row r="67" spans="1:11" s="54" customFormat="1" ht="43.5">
      <c r="A67" s="72"/>
      <c r="B67" s="73" t="s">
        <v>194</v>
      </c>
      <c r="C67" s="64" t="s">
        <v>196</v>
      </c>
      <c r="D67" s="51" t="s">
        <v>197</v>
      </c>
      <c r="E67" s="69" t="s">
        <v>183</v>
      </c>
      <c r="F67" s="69" t="s">
        <v>183</v>
      </c>
      <c r="G67" s="69" t="s">
        <v>183</v>
      </c>
      <c r="H67" s="69" t="s">
        <v>180</v>
      </c>
      <c r="I67" s="69" t="s">
        <v>183</v>
      </c>
      <c r="J67" s="69" t="s">
        <v>183</v>
      </c>
      <c r="K67" s="55"/>
    </row>
    <row r="68" spans="1:11" s="54" customFormat="1" ht="43.5">
      <c r="A68" s="72"/>
      <c r="B68" s="73" t="s">
        <v>195</v>
      </c>
      <c r="C68" s="64" t="s">
        <v>198</v>
      </c>
      <c r="D68" s="51" t="s">
        <v>199</v>
      </c>
      <c r="E68" s="69" t="s">
        <v>183</v>
      </c>
      <c r="F68" s="69" t="s">
        <v>183</v>
      </c>
      <c r="G68" s="69" t="s">
        <v>183</v>
      </c>
      <c r="H68" s="69" t="s">
        <v>183</v>
      </c>
      <c r="I68" s="69" t="s">
        <v>183</v>
      </c>
      <c r="J68" s="69" t="s">
        <v>183</v>
      </c>
      <c r="K68" s="55"/>
    </row>
    <row r="69" spans="1:11">
      <c r="B69" s="5"/>
      <c r="C69" s="65"/>
      <c r="E69" s="1"/>
      <c r="F69" s="1"/>
      <c r="G69" s="1"/>
      <c r="H69" s="1"/>
      <c r="I69" s="1"/>
      <c r="J69" s="1"/>
      <c r="K69" s="1"/>
    </row>
    <row r="70" spans="1:11">
      <c r="B70" s="5"/>
      <c r="C70" s="65"/>
      <c r="E70" s="1"/>
      <c r="F70" s="1"/>
      <c r="G70" s="1"/>
      <c r="H70" s="1"/>
      <c r="I70" s="1"/>
      <c r="J70" s="1"/>
      <c r="K70" s="1"/>
    </row>
    <row r="71" spans="1:11">
      <c r="B71" s="5"/>
      <c r="C71" s="65"/>
      <c r="E71" s="1"/>
      <c r="F71" s="1"/>
      <c r="G71" s="1"/>
      <c r="H71" s="1"/>
      <c r="I71" s="1"/>
      <c r="J71" s="1"/>
      <c r="K71" s="1"/>
    </row>
    <row r="72" spans="1:11">
      <c r="B72" s="5"/>
      <c r="C72" s="65"/>
      <c r="E72" s="1"/>
      <c r="F72" s="1"/>
      <c r="G72" s="1"/>
      <c r="H72" s="1"/>
      <c r="I72" s="1"/>
      <c r="J72" s="1"/>
      <c r="K72" s="1"/>
    </row>
    <row r="73" spans="1:11">
      <c r="B73" s="5"/>
      <c r="C73" s="65"/>
      <c r="E73" s="1"/>
      <c r="F73" s="1"/>
      <c r="G73" s="1"/>
      <c r="H73" s="1"/>
      <c r="I73" s="1"/>
      <c r="J73" s="1"/>
      <c r="K73" s="1"/>
    </row>
    <row r="74" spans="1:11">
      <c r="B74" s="5"/>
      <c r="C74" s="65"/>
      <c r="E74" s="1"/>
      <c r="F74" s="1"/>
      <c r="G74" s="1"/>
      <c r="H74" s="1"/>
      <c r="I74" s="1"/>
      <c r="J74" s="1"/>
      <c r="K74" s="1"/>
    </row>
    <row r="75" spans="1:11">
      <c r="B75" s="5"/>
      <c r="C75" s="65"/>
      <c r="E75" s="1"/>
      <c r="F75" s="1"/>
      <c r="G75" s="1"/>
      <c r="H75" s="1"/>
      <c r="I75" s="1"/>
      <c r="J75" s="1"/>
      <c r="K75" s="1"/>
    </row>
    <row r="76" spans="1:11">
      <c r="B76" s="5"/>
      <c r="C76" s="65"/>
      <c r="E76" s="1"/>
      <c r="F76" s="1"/>
      <c r="G76" s="1"/>
      <c r="H76" s="1"/>
      <c r="I76" s="1"/>
      <c r="J76" s="1"/>
      <c r="K76" s="1"/>
    </row>
    <row r="77" spans="1:11">
      <c r="B77" s="5"/>
      <c r="C77" s="65"/>
      <c r="E77" s="1"/>
      <c r="F77" s="1"/>
      <c r="G77" s="1"/>
      <c r="H77" s="1"/>
      <c r="I77" s="1"/>
      <c r="J77" s="1"/>
      <c r="K77" s="1"/>
    </row>
    <row r="78" spans="1:11">
      <c r="B78" s="5"/>
      <c r="C78" s="65"/>
      <c r="E78" s="1"/>
      <c r="F78" s="1"/>
      <c r="G78" s="1"/>
      <c r="H78" s="1"/>
      <c r="I78" s="1"/>
      <c r="J78" s="1"/>
      <c r="K78" s="1"/>
    </row>
    <row r="79" spans="1:11">
      <c r="B79" s="5"/>
      <c r="C79" s="65"/>
      <c r="E79" s="1"/>
      <c r="F79" s="1"/>
      <c r="G79" s="1"/>
      <c r="H79" s="1"/>
      <c r="I79" s="1"/>
      <c r="J79" s="1"/>
      <c r="K79" s="1"/>
    </row>
    <row r="80" spans="1:11">
      <c r="B80" s="5"/>
      <c r="C80" s="65"/>
      <c r="E80" s="1"/>
      <c r="F80" s="1"/>
      <c r="G80" s="1"/>
      <c r="H80" s="1"/>
      <c r="I80" s="1"/>
      <c r="J80" s="1"/>
      <c r="K80" s="1"/>
    </row>
    <row r="81" spans="2:11">
      <c r="B81" s="5"/>
      <c r="C81" s="65"/>
      <c r="E81" s="1"/>
      <c r="F81" s="1"/>
      <c r="G81" s="1"/>
      <c r="H81" s="1"/>
      <c r="I81" s="1"/>
      <c r="J81" s="1"/>
      <c r="K81" s="1"/>
    </row>
    <row r="82" spans="2:11">
      <c r="B82" s="5"/>
      <c r="C82" s="65"/>
      <c r="E82" s="1"/>
      <c r="F82" s="1"/>
      <c r="G82" s="1"/>
      <c r="H82" s="1"/>
      <c r="I82" s="1"/>
      <c r="J82" s="1"/>
      <c r="K82" s="1"/>
    </row>
    <row r="83" spans="2:11">
      <c r="B83" s="5"/>
      <c r="C83" s="65"/>
      <c r="E83" s="1"/>
      <c r="F83" s="1"/>
      <c r="G83" s="1"/>
      <c r="H83" s="1"/>
      <c r="I83" s="1"/>
      <c r="J83" s="1"/>
      <c r="K83" s="1"/>
    </row>
    <row r="84" spans="2:11">
      <c r="B84" s="5"/>
      <c r="C84" s="65"/>
      <c r="E84" s="1"/>
      <c r="F84" s="1"/>
      <c r="G84" s="1"/>
      <c r="H84" s="1"/>
      <c r="I84" s="1"/>
      <c r="J84" s="1"/>
      <c r="K84" s="1"/>
    </row>
    <row r="85" spans="2:11">
      <c r="B85" s="5"/>
      <c r="C85" s="65"/>
      <c r="E85" s="1"/>
      <c r="F85" s="1"/>
      <c r="G85" s="1"/>
      <c r="H85" s="1"/>
      <c r="I85" s="1"/>
      <c r="J85" s="1"/>
      <c r="K85" s="1"/>
    </row>
    <row r="86" spans="2:11">
      <c r="B86" s="5"/>
      <c r="C86" s="65"/>
      <c r="E86" s="1"/>
      <c r="F86" s="1"/>
      <c r="G86" s="1"/>
      <c r="H86" s="1"/>
      <c r="I86" s="1"/>
      <c r="J86" s="1"/>
      <c r="K86" s="1"/>
    </row>
    <row r="87" spans="2:11">
      <c r="B87" s="5"/>
      <c r="C87" s="65"/>
      <c r="E87" s="1"/>
      <c r="F87" s="1"/>
      <c r="G87" s="1"/>
      <c r="H87" s="1"/>
      <c r="I87" s="1"/>
      <c r="J87" s="1"/>
      <c r="K87" s="1"/>
    </row>
    <row r="88" spans="2:11">
      <c r="B88" s="5"/>
      <c r="C88" s="65"/>
      <c r="E88" s="1"/>
      <c r="F88" s="1"/>
      <c r="G88" s="1"/>
      <c r="H88" s="1"/>
      <c r="I88" s="1"/>
      <c r="J88" s="1"/>
      <c r="K88" s="1"/>
    </row>
    <row r="89" spans="2:11">
      <c r="B89" s="5"/>
      <c r="C89" s="65"/>
      <c r="E89" s="1"/>
      <c r="F89" s="1"/>
      <c r="G89" s="1"/>
      <c r="H89" s="1"/>
      <c r="I89" s="1"/>
      <c r="J89" s="1"/>
      <c r="K89" s="1"/>
    </row>
    <row r="90" spans="2:11">
      <c r="B90" s="5"/>
      <c r="C90" s="65"/>
      <c r="E90" s="1"/>
      <c r="F90" s="1"/>
      <c r="G90" s="1"/>
      <c r="H90" s="1"/>
      <c r="I90" s="1"/>
      <c r="J90" s="1"/>
      <c r="K90" s="1"/>
    </row>
    <row r="91" spans="2:11">
      <c r="B91" s="5"/>
      <c r="C91" s="65"/>
      <c r="E91" s="1"/>
      <c r="F91" s="1"/>
      <c r="G91" s="1"/>
      <c r="H91" s="1"/>
      <c r="I91" s="1"/>
      <c r="J91" s="1"/>
      <c r="K91" s="1"/>
    </row>
    <row r="92" spans="2:11">
      <c r="B92" s="5"/>
      <c r="C92" s="65"/>
      <c r="E92" s="1"/>
      <c r="F92" s="1"/>
      <c r="G92" s="1"/>
      <c r="H92" s="1"/>
      <c r="I92" s="1"/>
      <c r="J92" s="1"/>
      <c r="K92" s="1"/>
    </row>
    <row r="93" spans="2:11">
      <c r="B93" s="5"/>
      <c r="C93" s="65"/>
      <c r="E93" s="1"/>
      <c r="F93" s="1"/>
      <c r="G93" s="1"/>
      <c r="H93" s="1"/>
      <c r="I93" s="1"/>
      <c r="J93" s="1"/>
      <c r="K93" s="1"/>
    </row>
    <row r="94" spans="2:11">
      <c r="B94" s="5"/>
      <c r="C94" s="65"/>
      <c r="E94" s="1"/>
      <c r="F94" s="1"/>
      <c r="G94" s="1"/>
      <c r="H94" s="1"/>
      <c r="I94" s="1"/>
      <c r="J94" s="1"/>
      <c r="K94" s="1"/>
    </row>
    <row r="95" spans="2:11">
      <c r="B95" s="5"/>
      <c r="C95" s="65"/>
      <c r="E95" s="1"/>
      <c r="F95" s="1"/>
      <c r="G95" s="1"/>
      <c r="H95" s="1"/>
      <c r="I95" s="1"/>
      <c r="J95" s="1"/>
      <c r="K95" s="1"/>
    </row>
    <row r="96" spans="2:11">
      <c r="B96" s="5"/>
      <c r="C96" s="65"/>
      <c r="E96" s="1"/>
      <c r="F96" s="1"/>
      <c r="G96" s="1"/>
      <c r="H96" s="1"/>
      <c r="I96" s="1"/>
      <c r="J96" s="1"/>
      <c r="K96" s="1"/>
    </row>
    <row r="97" spans="2:11">
      <c r="B97" s="5"/>
      <c r="C97" s="65"/>
      <c r="E97" s="1"/>
      <c r="F97" s="1"/>
      <c r="G97" s="1"/>
      <c r="H97" s="1"/>
      <c r="I97" s="1"/>
      <c r="J97" s="1"/>
      <c r="K97" s="1"/>
    </row>
    <row r="98" spans="2:11">
      <c r="B98" s="5"/>
      <c r="C98" s="65"/>
      <c r="E98" s="1"/>
      <c r="F98" s="1"/>
      <c r="G98" s="1"/>
      <c r="H98" s="1"/>
      <c r="I98" s="1"/>
      <c r="J98" s="1"/>
      <c r="K98" s="1"/>
    </row>
    <row r="99" spans="2:11">
      <c r="B99" s="5"/>
      <c r="C99" s="65"/>
      <c r="E99" s="1"/>
      <c r="F99" s="1"/>
      <c r="G99" s="1"/>
      <c r="H99" s="1"/>
      <c r="I99" s="1"/>
      <c r="J99" s="1"/>
      <c r="K99" s="1"/>
    </row>
    <row r="100" spans="2:11">
      <c r="B100" s="5"/>
      <c r="C100" s="65"/>
      <c r="E100" s="1"/>
      <c r="F100" s="1"/>
      <c r="G100" s="1"/>
      <c r="H100" s="1"/>
      <c r="I100" s="1"/>
      <c r="J100" s="1"/>
      <c r="K100" s="1"/>
    </row>
    <row r="101" spans="2:11">
      <c r="B101" s="5"/>
      <c r="C101" s="65"/>
      <c r="E101" s="1"/>
      <c r="F101" s="1"/>
      <c r="G101" s="1"/>
      <c r="H101" s="1"/>
      <c r="I101" s="1"/>
      <c r="J101" s="1"/>
      <c r="K101" s="1"/>
    </row>
    <row r="102" spans="2:11">
      <c r="B102" s="5"/>
      <c r="C102" s="65"/>
      <c r="E102" s="1"/>
      <c r="F102" s="1"/>
      <c r="G102" s="1"/>
      <c r="H102" s="1"/>
      <c r="I102" s="1"/>
      <c r="J102" s="1"/>
      <c r="K102" s="1"/>
    </row>
    <row r="103" spans="2:11">
      <c r="B103" s="5"/>
      <c r="C103" s="65"/>
      <c r="E103" s="1"/>
      <c r="F103" s="1"/>
      <c r="G103" s="1"/>
      <c r="H103" s="1"/>
      <c r="I103" s="1"/>
      <c r="J103" s="1"/>
      <c r="K103" s="1"/>
    </row>
    <row r="104" spans="2:11">
      <c r="B104" s="5"/>
      <c r="C104" s="65"/>
      <c r="E104" s="1"/>
      <c r="F104" s="1"/>
      <c r="G104" s="1"/>
      <c r="H104" s="1"/>
      <c r="I104" s="1"/>
      <c r="J104" s="1"/>
      <c r="K104" s="1"/>
    </row>
    <row r="105" spans="2:11">
      <c r="B105" s="5"/>
      <c r="C105" s="65"/>
      <c r="E105" s="1"/>
      <c r="F105" s="1"/>
      <c r="G105" s="1"/>
      <c r="H105" s="1"/>
      <c r="I105" s="1"/>
      <c r="J105" s="1"/>
      <c r="K105" s="1"/>
    </row>
    <row r="106" spans="2:11">
      <c r="B106" s="5"/>
      <c r="C106" s="65"/>
      <c r="E106" s="1"/>
      <c r="F106" s="1"/>
      <c r="G106" s="1"/>
      <c r="H106" s="1"/>
      <c r="I106" s="1"/>
      <c r="J106" s="1"/>
      <c r="K106" s="1"/>
    </row>
    <row r="107" spans="2:11">
      <c r="B107" s="5"/>
      <c r="C107" s="65"/>
      <c r="E107" s="1"/>
      <c r="F107" s="1"/>
      <c r="G107" s="1"/>
      <c r="H107" s="1"/>
      <c r="I107" s="1"/>
      <c r="J107" s="1"/>
      <c r="K107" s="1"/>
    </row>
    <row r="108" spans="2:11">
      <c r="B108" s="5"/>
      <c r="C108" s="65"/>
      <c r="E108" s="1"/>
      <c r="F108" s="1"/>
      <c r="G108" s="1"/>
      <c r="H108" s="1"/>
      <c r="I108" s="1"/>
      <c r="J108" s="1"/>
      <c r="K108" s="1"/>
    </row>
    <row r="109" spans="2:11">
      <c r="B109" s="5"/>
      <c r="C109" s="65"/>
      <c r="E109" s="1"/>
      <c r="F109" s="1"/>
      <c r="G109" s="1"/>
      <c r="H109" s="1"/>
      <c r="I109" s="1"/>
      <c r="J109" s="1"/>
      <c r="K109" s="1"/>
    </row>
    <row r="110" spans="2:11">
      <c r="B110" s="5"/>
      <c r="C110" s="65"/>
      <c r="E110" s="1"/>
      <c r="F110" s="1"/>
      <c r="G110" s="1"/>
      <c r="H110" s="1"/>
      <c r="I110" s="1"/>
      <c r="J110" s="1"/>
      <c r="K110" s="1"/>
    </row>
    <row r="111" spans="2:11">
      <c r="B111" s="5"/>
      <c r="C111" s="65"/>
      <c r="E111" s="1"/>
      <c r="F111" s="1"/>
      <c r="G111" s="1"/>
      <c r="H111" s="1"/>
      <c r="I111" s="1"/>
      <c r="J111" s="1"/>
      <c r="K111" s="1"/>
    </row>
    <row r="112" spans="2:11">
      <c r="B112" s="5"/>
      <c r="C112" s="65"/>
      <c r="E112" s="1"/>
      <c r="F112" s="1"/>
      <c r="G112" s="1"/>
      <c r="H112" s="1"/>
      <c r="I112" s="1"/>
      <c r="J112" s="1"/>
      <c r="K112" s="1"/>
    </row>
    <row r="113" spans="2:11">
      <c r="B113" s="5"/>
      <c r="C113" s="65"/>
      <c r="E113" s="1"/>
      <c r="F113" s="1"/>
      <c r="G113" s="1"/>
      <c r="H113" s="1"/>
      <c r="I113" s="1"/>
      <c r="J113" s="1"/>
      <c r="K113" s="1"/>
    </row>
    <row r="114" spans="2:11">
      <c r="B114" s="5"/>
      <c r="C114" s="65"/>
      <c r="E114" s="1"/>
      <c r="F114" s="1"/>
      <c r="G114" s="1"/>
      <c r="H114" s="1"/>
      <c r="I114" s="1"/>
      <c r="J114" s="1"/>
      <c r="K114" s="1"/>
    </row>
    <row r="115" spans="2:11">
      <c r="B115" s="5"/>
      <c r="C115" s="65"/>
      <c r="E115" s="1"/>
      <c r="F115" s="1"/>
      <c r="G115" s="1"/>
      <c r="H115" s="1"/>
      <c r="I115" s="1"/>
      <c r="J115" s="1"/>
      <c r="K115" s="1"/>
    </row>
    <row r="116" spans="2:11">
      <c r="B116" s="5"/>
      <c r="C116" s="65"/>
      <c r="E116" s="1"/>
      <c r="F116" s="1"/>
      <c r="G116" s="1"/>
      <c r="H116" s="1"/>
      <c r="I116" s="1"/>
      <c r="J116" s="1"/>
      <c r="K116" s="1"/>
    </row>
    <row r="117" spans="2:11">
      <c r="B117" s="5"/>
      <c r="C117" s="65"/>
      <c r="E117" s="1"/>
      <c r="F117" s="1"/>
      <c r="G117" s="1"/>
      <c r="H117" s="1"/>
      <c r="I117" s="1"/>
      <c r="J117" s="1"/>
      <c r="K117" s="1"/>
    </row>
    <row r="118" spans="2:11">
      <c r="B118" s="5"/>
      <c r="C118" s="65"/>
      <c r="E118" s="1"/>
      <c r="F118" s="1"/>
      <c r="G118" s="1"/>
      <c r="H118" s="1"/>
      <c r="I118" s="1"/>
      <c r="J118" s="1"/>
      <c r="K118" s="1"/>
    </row>
    <row r="119" spans="2:11">
      <c r="B119" s="5"/>
      <c r="C119" s="65"/>
      <c r="E119" s="1"/>
      <c r="F119" s="1"/>
      <c r="G119" s="1"/>
      <c r="H119" s="1"/>
      <c r="I119" s="1"/>
      <c r="J119" s="1"/>
      <c r="K119" s="1"/>
    </row>
    <row r="120" spans="2:11">
      <c r="B120" s="5"/>
      <c r="C120" s="65"/>
      <c r="E120" s="1"/>
      <c r="F120" s="1"/>
      <c r="G120" s="1"/>
      <c r="H120" s="1"/>
      <c r="I120" s="1"/>
      <c r="J120" s="1"/>
      <c r="K120" s="1"/>
    </row>
    <row r="121" spans="2:11">
      <c r="B121" s="5"/>
      <c r="C121" s="65"/>
      <c r="E121" s="1"/>
      <c r="F121" s="1"/>
      <c r="G121" s="1"/>
      <c r="H121" s="1"/>
      <c r="I121" s="1"/>
      <c r="J121" s="1"/>
      <c r="K121" s="1"/>
    </row>
    <row r="122" spans="2:11">
      <c r="B122" s="5"/>
      <c r="C122" s="65"/>
      <c r="E122" s="1"/>
      <c r="F122" s="1"/>
      <c r="G122" s="1"/>
      <c r="H122" s="1"/>
      <c r="I122" s="1"/>
      <c r="J122" s="1"/>
      <c r="K122" s="1"/>
    </row>
    <row r="123" spans="2:11">
      <c r="B123" s="5"/>
      <c r="C123" s="65"/>
      <c r="E123" s="1"/>
      <c r="F123" s="1"/>
      <c r="G123" s="1"/>
      <c r="H123" s="1"/>
      <c r="I123" s="1"/>
      <c r="J123" s="1"/>
      <c r="K123" s="1"/>
    </row>
    <row r="124" spans="2:11">
      <c r="B124" s="5"/>
      <c r="C124" s="65"/>
      <c r="E124" s="1"/>
      <c r="F124" s="1"/>
      <c r="G124" s="1"/>
      <c r="H124" s="1"/>
      <c r="I124" s="1"/>
      <c r="J124" s="1"/>
      <c r="K124" s="1"/>
    </row>
    <row r="125" spans="2:11">
      <c r="B125" s="5"/>
      <c r="C125" s="65"/>
      <c r="E125" s="1"/>
      <c r="F125" s="1"/>
      <c r="G125" s="1"/>
      <c r="H125" s="1"/>
      <c r="I125" s="1"/>
      <c r="J125" s="1"/>
      <c r="K125" s="1"/>
    </row>
    <row r="126" spans="2:11">
      <c r="B126" s="5"/>
      <c r="C126" s="65"/>
      <c r="E126" s="1"/>
      <c r="F126" s="1"/>
      <c r="G126" s="1"/>
      <c r="H126" s="1"/>
      <c r="I126" s="1"/>
      <c r="J126" s="1"/>
      <c r="K126" s="1"/>
    </row>
    <row r="127" spans="2:11">
      <c r="B127" s="5"/>
      <c r="C127" s="65"/>
      <c r="E127" s="1"/>
      <c r="F127" s="1"/>
      <c r="G127" s="1"/>
      <c r="H127" s="1"/>
      <c r="I127" s="1"/>
      <c r="J127" s="1"/>
      <c r="K127" s="1"/>
    </row>
    <row r="128" spans="2:11">
      <c r="B128" s="5"/>
      <c r="C128" s="65"/>
      <c r="E128" s="1"/>
      <c r="F128" s="1"/>
      <c r="G128" s="1"/>
      <c r="H128" s="1"/>
      <c r="I128" s="1"/>
      <c r="J128" s="1"/>
      <c r="K128" s="1"/>
    </row>
    <row r="129" spans="2:11">
      <c r="B129" s="5"/>
      <c r="C129" s="65"/>
      <c r="E129" s="1"/>
      <c r="F129" s="1"/>
      <c r="G129" s="1"/>
      <c r="H129" s="1"/>
      <c r="I129" s="1"/>
      <c r="J129" s="1"/>
      <c r="K129" s="1"/>
    </row>
    <row r="130" spans="2:11">
      <c r="B130" s="5"/>
      <c r="C130" s="65"/>
      <c r="E130" s="1"/>
      <c r="F130" s="1"/>
      <c r="G130" s="1"/>
      <c r="H130" s="1"/>
      <c r="I130" s="1"/>
      <c r="J130" s="1"/>
      <c r="K130" s="1"/>
    </row>
    <row r="131" spans="2:11">
      <c r="B131" s="5"/>
      <c r="C131" s="65"/>
      <c r="E131" s="1"/>
      <c r="F131" s="1"/>
      <c r="G131" s="1"/>
      <c r="H131" s="1"/>
      <c r="I131" s="1"/>
      <c r="J131" s="1"/>
      <c r="K131" s="1"/>
    </row>
    <row r="132" spans="2:11">
      <c r="B132" s="5"/>
      <c r="C132" s="65"/>
      <c r="E132" s="1"/>
      <c r="F132" s="1"/>
      <c r="G132" s="1"/>
      <c r="H132" s="1"/>
      <c r="I132" s="1"/>
      <c r="J132" s="1"/>
      <c r="K132" s="1"/>
    </row>
    <row r="133" spans="2:11">
      <c r="B133" s="5"/>
      <c r="C133" s="65"/>
      <c r="E133" s="1"/>
      <c r="F133" s="1"/>
      <c r="G133" s="1"/>
      <c r="H133" s="1"/>
      <c r="I133" s="1"/>
      <c r="J133" s="1"/>
      <c r="K133" s="1"/>
    </row>
    <row r="134" spans="2:11">
      <c r="B134" s="5"/>
      <c r="C134" s="65"/>
      <c r="E134" s="1"/>
      <c r="F134" s="1"/>
      <c r="G134" s="1"/>
      <c r="H134" s="1"/>
      <c r="I134" s="1"/>
      <c r="J134" s="1"/>
      <c r="K134" s="1"/>
    </row>
    <row r="135" spans="2:11">
      <c r="B135" s="5"/>
      <c r="C135" s="65"/>
      <c r="E135" s="1"/>
      <c r="F135" s="1"/>
      <c r="G135" s="1"/>
      <c r="H135" s="1"/>
      <c r="I135" s="1"/>
      <c r="J135" s="1"/>
      <c r="K135" s="1"/>
    </row>
    <row r="136" spans="2:11">
      <c r="B136" s="5"/>
      <c r="C136" s="65"/>
      <c r="E136" s="1"/>
      <c r="F136" s="1"/>
      <c r="G136" s="1"/>
      <c r="H136" s="1"/>
      <c r="I136" s="1"/>
      <c r="J136" s="1"/>
      <c r="K136" s="1"/>
    </row>
    <row r="137" spans="2:11">
      <c r="B137" s="5"/>
      <c r="C137" s="65"/>
      <c r="E137" s="1"/>
      <c r="F137" s="1"/>
      <c r="G137" s="1"/>
      <c r="H137" s="1"/>
      <c r="I137" s="1"/>
      <c r="J137" s="1"/>
      <c r="K137" s="1"/>
    </row>
    <row r="138" spans="2:11">
      <c r="B138" s="5"/>
      <c r="C138" s="65"/>
      <c r="E138" s="1"/>
      <c r="F138" s="1"/>
      <c r="G138" s="1"/>
      <c r="H138" s="1"/>
      <c r="I138" s="1"/>
      <c r="J138" s="1"/>
      <c r="K138" s="1"/>
    </row>
    <row r="139" spans="2:11">
      <c r="B139" s="5"/>
      <c r="C139" s="65"/>
      <c r="E139" s="1"/>
      <c r="F139" s="1"/>
      <c r="G139" s="1"/>
      <c r="H139" s="1"/>
      <c r="I139" s="1"/>
      <c r="J139" s="1"/>
      <c r="K139" s="1"/>
    </row>
    <row r="140" spans="2:11">
      <c r="B140" s="5"/>
      <c r="C140" s="65"/>
      <c r="E140" s="1"/>
      <c r="F140" s="1"/>
      <c r="G140" s="1"/>
      <c r="H140" s="1"/>
      <c r="I140" s="1"/>
      <c r="J140" s="1"/>
      <c r="K140" s="1"/>
    </row>
    <row r="141" spans="2:11">
      <c r="B141" s="5"/>
      <c r="C141" s="65"/>
      <c r="E141" s="1"/>
      <c r="F141" s="1"/>
      <c r="G141" s="1"/>
      <c r="H141" s="1"/>
      <c r="I141" s="1"/>
      <c r="J141" s="1"/>
      <c r="K141" s="1"/>
    </row>
    <row r="142" spans="2:11">
      <c r="B142" s="5"/>
      <c r="C142" s="65"/>
      <c r="E142" s="1"/>
      <c r="F142" s="1"/>
      <c r="G142" s="1"/>
      <c r="H142" s="1"/>
      <c r="I142" s="1"/>
      <c r="J142" s="1"/>
      <c r="K142" s="1"/>
    </row>
    <row r="143" spans="2:11">
      <c r="B143" s="5"/>
      <c r="C143" s="65"/>
      <c r="E143" s="1"/>
      <c r="F143" s="1"/>
      <c r="G143" s="1"/>
      <c r="H143" s="1"/>
      <c r="I143" s="1"/>
      <c r="J143" s="1"/>
      <c r="K143" s="1"/>
    </row>
    <row r="144" spans="2:11">
      <c r="B144" s="5"/>
      <c r="C144" s="65"/>
      <c r="E144" s="1"/>
      <c r="F144" s="1"/>
      <c r="G144" s="1"/>
      <c r="H144" s="1"/>
      <c r="I144" s="1"/>
      <c r="J144" s="1"/>
      <c r="K144" s="1"/>
    </row>
    <row r="145" spans="2:11">
      <c r="B145" s="5"/>
      <c r="C145" s="65"/>
      <c r="E145" s="1"/>
      <c r="F145" s="1"/>
      <c r="G145" s="1"/>
      <c r="H145" s="1"/>
      <c r="I145" s="1"/>
      <c r="J145" s="1"/>
      <c r="K145" s="1"/>
    </row>
    <row r="146" spans="2:11">
      <c r="B146" s="5"/>
      <c r="C146" s="65"/>
      <c r="E146" s="1"/>
      <c r="F146" s="1"/>
      <c r="G146" s="1"/>
      <c r="H146" s="1"/>
      <c r="I146" s="1"/>
      <c r="J146" s="1"/>
      <c r="K146" s="1"/>
    </row>
    <row r="147" spans="2:11">
      <c r="B147" s="5"/>
      <c r="C147" s="65"/>
      <c r="E147" s="1"/>
      <c r="F147" s="1"/>
      <c r="G147" s="1"/>
      <c r="H147" s="1"/>
      <c r="I147" s="1"/>
      <c r="J147" s="1"/>
      <c r="K147" s="1"/>
    </row>
    <row r="148" spans="2:11">
      <c r="B148" s="5"/>
      <c r="C148" s="65"/>
      <c r="E148" s="1"/>
      <c r="F148" s="1"/>
      <c r="G148" s="1"/>
      <c r="H148" s="1"/>
      <c r="I148" s="1"/>
      <c r="J148" s="1"/>
      <c r="K148" s="1"/>
    </row>
    <row r="149" spans="2:11">
      <c r="B149" s="5"/>
      <c r="C149" s="65"/>
      <c r="E149" s="1"/>
      <c r="F149" s="1"/>
      <c r="G149" s="1"/>
      <c r="H149" s="1"/>
      <c r="I149" s="1"/>
      <c r="J149" s="1"/>
      <c r="K149" s="1"/>
    </row>
    <row r="150" spans="2:11">
      <c r="B150" s="5"/>
      <c r="C150" s="65"/>
      <c r="E150" s="1"/>
      <c r="F150" s="1"/>
      <c r="G150" s="1"/>
      <c r="H150" s="1"/>
      <c r="I150" s="1"/>
      <c r="J150" s="1"/>
      <c r="K150" s="1"/>
    </row>
    <row r="151" spans="2:11">
      <c r="B151" s="5"/>
      <c r="C151" s="65"/>
      <c r="E151" s="1"/>
      <c r="F151" s="1"/>
      <c r="G151" s="1"/>
      <c r="H151" s="1"/>
      <c r="I151" s="1"/>
      <c r="J151" s="1"/>
      <c r="K151" s="1"/>
    </row>
    <row r="152" spans="2:11">
      <c r="B152" s="5"/>
      <c r="C152" s="65"/>
      <c r="E152" s="1"/>
      <c r="F152" s="1"/>
      <c r="G152" s="1"/>
      <c r="H152" s="1"/>
      <c r="I152" s="1"/>
      <c r="J152" s="1"/>
      <c r="K152" s="1"/>
    </row>
    <row r="153" spans="2:11">
      <c r="B153" s="5"/>
      <c r="C153" s="65"/>
      <c r="E153" s="1"/>
      <c r="F153" s="1"/>
      <c r="G153" s="1"/>
      <c r="H153" s="1"/>
      <c r="I153" s="1"/>
      <c r="J153" s="1"/>
      <c r="K153" s="1"/>
    </row>
    <row r="154" spans="2:11">
      <c r="B154" s="5"/>
      <c r="C154" s="65"/>
      <c r="E154" s="1"/>
      <c r="F154" s="1"/>
      <c r="G154" s="1"/>
      <c r="H154" s="1"/>
      <c r="I154" s="1"/>
      <c r="J154" s="1"/>
      <c r="K154" s="1"/>
    </row>
    <row r="155" spans="2:11">
      <c r="B155" s="5"/>
      <c r="C155" s="65"/>
      <c r="E155" s="1"/>
      <c r="F155" s="1"/>
      <c r="G155" s="1"/>
      <c r="H155" s="1"/>
      <c r="I155" s="1"/>
      <c r="J155" s="1"/>
      <c r="K155" s="1"/>
    </row>
    <row r="156" spans="2:11">
      <c r="B156" s="5"/>
      <c r="C156" s="65"/>
      <c r="E156" s="1"/>
      <c r="F156" s="1"/>
      <c r="G156" s="1"/>
      <c r="H156" s="1"/>
      <c r="I156" s="1"/>
      <c r="J156" s="1"/>
      <c r="K156" s="1"/>
    </row>
    <row r="157" spans="2:11">
      <c r="B157" s="5"/>
      <c r="C157" s="65"/>
      <c r="E157" s="1"/>
      <c r="F157" s="1"/>
      <c r="G157" s="1"/>
      <c r="H157" s="1"/>
      <c r="I157" s="1"/>
      <c r="J157" s="1"/>
      <c r="K157" s="1"/>
    </row>
    <row r="158" spans="2:11">
      <c r="B158" s="5"/>
      <c r="C158" s="65"/>
      <c r="E158" s="1"/>
      <c r="F158" s="1"/>
      <c r="G158" s="1"/>
      <c r="H158" s="1"/>
      <c r="I158" s="1"/>
      <c r="J158" s="1"/>
      <c r="K158" s="1"/>
    </row>
    <row r="159" spans="2:11">
      <c r="B159" s="5"/>
      <c r="C159" s="65"/>
      <c r="E159" s="1"/>
      <c r="F159" s="1"/>
      <c r="G159" s="1"/>
      <c r="H159" s="1"/>
      <c r="I159" s="1"/>
      <c r="J159" s="1"/>
      <c r="K159" s="1"/>
    </row>
    <row r="160" spans="2:11">
      <c r="B160" s="5"/>
      <c r="C160" s="65"/>
      <c r="E160" s="1"/>
      <c r="F160" s="1"/>
      <c r="G160" s="1"/>
      <c r="H160" s="1"/>
      <c r="I160" s="1"/>
      <c r="J160" s="1"/>
      <c r="K160" s="1"/>
    </row>
    <row r="161" spans="2:11">
      <c r="B161" s="5"/>
      <c r="C161" s="65"/>
      <c r="E161" s="1"/>
      <c r="F161" s="1"/>
      <c r="G161" s="1"/>
      <c r="H161" s="1"/>
      <c r="I161" s="1"/>
      <c r="J161" s="1"/>
      <c r="K161" s="1"/>
    </row>
    <row r="162" spans="2:11">
      <c r="B162" s="5"/>
      <c r="C162" s="65"/>
      <c r="E162" s="1"/>
      <c r="F162" s="1"/>
      <c r="G162" s="1"/>
      <c r="H162" s="1"/>
      <c r="I162" s="1"/>
      <c r="J162" s="1"/>
      <c r="K162" s="1"/>
    </row>
    <row r="163" spans="2:11">
      <c r="B163" s="5"/>
      <c r="C163" s="65"/>
      <c r="E163" s="1"/>
      <c r="F163" s="1"/>
      <c r="G163" s="1"/>
      <c r="H163" s="1"/>
      <c r="I163" s="1"/>
      <c r="J163" s="1"/>
      <c r="K163" s="1"/>
    </row>
    <row r="164" spans="2:11">
      <c r="B164" s="5"/>
      <c r="C164" s="65"/>
      <c r="E164" s="1"/>
      <c r="F164" s="1"/>
      <c r="G164" s="1"/>
      <c r="H164" s="1"/>
      <c r="I164" s="1"/>
      <c r="J164" s="1"/>
      <c r="K164" s="1"/>
    </row>
    <row r="165" spans="2:11">
      <c r="B165" s="5"/>
      <c r="C165" s="65"/>
      <c r="E165" s="1"/>
      <c r="F165" s="1"/>
      <c r="G165" s="1"/>
      <c r="H165" s="1"/>
      <c r="I165" s="1"/>
      <c r="J165" s="1"/>
      <c r="K165" s="1"/>
    </row>
    <row r="166" spans="2:11">
      <c r="B166" s="5"/>
      <c r="C166" s="65"/>
      <c r="E166" s="1"/>
      <c r="F166" s="1"/>
      <c r="G166" s="1"/>
      <c r="H166" s="1"/>
      <c r="I166" s="1"/>
      <c r="J166" s="1"/>
      <c r="K166" s="1"/>
    </row>
    <row r="167" spans="2:11">
      <c r="B167" s="5"/>
      <c r="C167" s="65"/>
      <c r="E167" s="1"/>
      <c r="F167" s="1"/>
      <c r="G167" s="1"/>
      <c r="H167" s="1"/>
      <c r="I167" s="1"/>
      <c r="J167" s="1"/>
      <c r="K167" s="1"/>
    </row>
    <row r="168" spans="2:11">
      <c r="B168" s="5"/>
      <c r="C168" s="65"/>
      <c r="E168" s="1"/>
      <c r="F168" s="1"/>
      <c r="G168" s="1"/>
      <c r="H168" s="1"/>
      <c r="I168" s="1"/>
      <c r="J168" s="1"/>
      <c r="K168" s="1"/>
    </row>
    <row r="169" spans="2:11">
      <c r="B169" s="5"/>
      <c r="C169" s="65"/>
      <c r="E169" s="1"/>
      <c r="F169" s="1"/>
      <c r="G169" s="1"/>
      <c r="H169" s="1"/>
      <c r="I169" s="1"/>
      <c r="J169" s="1"/>
      <c r="K169" s="1"/>
    </row>
    <row r="170" spans="2:11">
      <c r="B170" s="5"/>
      <c r="C170" s="65"/>
      <c r="E170" s="1"/>
      <c r="F170" s="1"/>
      <c r="G170" s="1"/>
      <c r="H170" s="1"/>
      <c r="I170" s="1"/>
      <c r="J170" s="1"/>
      <c r="K170" s="1"/>
    </row>
    <row r="171" spans="2:11">
      <c r="B171" s="5"/>
      <c r="C171" s="65"/>
      <c r="E171" s="1"/>
      <c r="F171" s="1"/>
      <c r="G171" s="1"/>
      <c r="H171" s="1"/>
      <c r="I171" s="1"/>
      <c r="J171" s="1"/>
      <c r="K171" s="1"/>
    </row>
    <row r="172" spans="2:11">
      <c r="B172" s="5"/>
      <c r="C172" s="65"/>
      <c r="E172" s="1"/>
      <c r="F172" s="1"/>
      <c r="G172" s="1"/>
      <c r="H172" s="1"/>
      <c r="I172" s="1"/>
      <c r="J172" s="1"/>
      <c r="K172" s="1"/>
    </row>
    <row r="173" spans="2:11">
      <c r="B173" s="5"/>
      <c r="C173" s="65"/>
      <c r="E173" s="1"/>
      <c r="F173" s="1"/>
      <c r="G173" s="1"/>
      <c r="H173" s="1"/>
      <c r="I173" s="1"/>
      <c r="J173" s="1"/>
      <c r="K173" s="1"/>
    </row>
    <row r="174" spans="2:11">
      <c r="B174" s="5"/>
      <c r="C174" s="65"/>
      <c r="E174" s="1"/>
      <c r="F174" s="1"/>
      <c r="G174" s="1"/>
      <c r="H174" s="1"/>
      <c r="I174" s="1"/>
      <c r="J174" s="1"/>
      <c r="K174" s="1"/>
    </row>
    <row r="175" spans="2:11">
      <c r="B175" s="5"/>
      <c r="C175" s="65"/>
      <c r="E175" s="1"/>
      <c r="F175" s="1"/>
      <c r="G175" s="1"/>
      <c r="H175" s="1"/>
      <c r="I175" s="1"/>
      <c r="J175" s="1"/>
      <c r="K175" s="1"/>
    </row>
    <row r="176" spans="2:11">
      <c r="B176" s="5"/>
      <c r="C176" s="65"/>
      <c r="E176" s="1"/>
      <c r="F176" s="1"/>
      <c r="G176" s="1"/>
      <c r="H176" s="1"/>
      <c r="I176" s="1"/>
      <c r="J176" s="1"/>
      <c r="K176" s="1"/>
    </row>
    <row r="177" spans="2:11">
      <c r="B177" s="5"/>
      <c r="C177" s="65"/>
      <c r="E177" s="1"/>
      <c r="F177" s="1"/>
      <c r="G177" s="1"/>
      <c r="H177" s="1"/>
      <c r="I177" s="1"/>
      <c r="J177" s="1"/>
      <c r="K177" s="1"/>
    </row>
    <row r="178" spans="2:11">
      <c r="B178" s="5"/>
      <c r="C178" s="65"/>
      <c r="E178" s="1"/>
      <c r="F178" s="1"/>
      <c r="G178" s="1"/>
      <c r="H178" s="1"/>
      <c r="I178" s="1"/>
      <c r="J178" s="1"/>
      <c r="K178" s="1"/>
    </row>
    <row r="179" spans="2:11">
      <c r="B179" s="5"/>
      <c r="C179" s="65"/>
      <c r="E179" s="1"/>
      <c r="F179" s="1"/>
      <c r="G179" s="1"/>
      <c r="H179" s="1"/>
      <c r="I179" s="1"/>
      <c r="J179" s="1"/>
      <c r="K179" s="1"/>
    </row>
    <row r="180" spans="2:11">
      <c r="B180" s="5"/>
      <c r="C180" s="65"/>
      <c r="E180" s="1"/>
      <c r="F180" s="1"/>
      <c r="G180" s="1"/>
      <c r="H180" s="1"/>
      <c r="I180" s="1"/>
      <c r="J180" s="1"/>
      <c r="K180" s="1"/>
    </row>
    <row r="181" spans="2:11">
      <c r="B181" s="5"/>
      <c r="C181" s="65"/>
      <c r="E181" s="1"/>
      <c r="F181" s="1"/>
      <c r="G181" s="1"/>
      <c r="H181" s="1"/>
      <c r="I181" s="1"/>
      <c r="J181" s="1"/>
      <c r="K181" s="1"/>
    </row>
    <row r="182" spans="2:11">
      <c r="B182" s="5"/>
      <c r="C182" s="65"/>
      <c r="E182" s="1"/>
      <c r="F182" s="1"/>
      <c r="G182" s="1"/>
      <c r="H182" s="1"/>
      <c r="I182" s="1"/>
      <c r="J182" s="1"/>
      <c r="K182" s="1"/>
    </row>
    <row r="183" spans="2:11">
      <c r="B183" s="5"/>
      <c r="C183" s="65"/>
      <c r="E183" s="1"/>
      <c r="F183" s="1"/>
      <c r="G183" s="1"/>
      <c r="H183" s="1"/>
      <c r="I183" s="1"/>
      <c r="J183" s="1"/>
      <c r="K183" s="1"/>
    </row>
    <row r="184" spans="2:11">
      <c r="B184" s="5"/>
      <c r="C184" s="65"/>
      <c r="E184" s="1"/>
      <c r="F184" s="1"/>
      <c r="G184" s="1"/>
      <c r="H184" s="1"/>
      <c r="I184" s="1"/>
      <c r="J184" s="1"/>
      <c r="K184" s="1"/>
    </row>
    <row r="185" spans="2:11">
      <c r="B185" s="5"/>
      <c r="C185" s="65"/>
      <c r="E185" s="1"/>
      <c r="F185" s="1"/>
      <c r="G185" s="1"/>
      <c r="H185" s="1"/>
      <c r="I185" s="1"/>
      <c r="J185" s="1"/>
      <c r="K185" s="1"/>
    </row>
    <row r="186" spans="2:11">
      <c r="B186" s="5"/>
      <c r="C186" s="65"/>
      <c r="E186" s="1"/>
      <c r="F186" s="1"/>
      <c r="G186" s="1"/>
      <c r="H186" s="1"/>
      <c r="I186" s="1"/>
      <c r="J186" s="1"/>
      <c r="K186" s="1"/>
    </row>
    <row r="187" spans="2:11">
      <c r="B187" s="5"/>
      <c r="C187" s="65"/>
      <c r="E187" s="1"/>
      <c r="F187" s="1"/>
      <c r="G187" s="1"/>
      <c r="H187" s="1"/>
      <c r="I187" s="1"/>
      <c r="J187" s="1"/>
      <c r="K187" s="1"/>
    </row>
    <row r="188" spans="2:11">
      <c r="B188" s="5"/>
      <c r="C188" s="65"/>
      <c r="E188" s="1"/>
      <c r="F188" s="1"/>
      <c r="G188" s="1"/>
      <c r="H188" s="1"/>
      <c r="I188" s="1"/>
      <c r="J188" s="1"/>
      <c r="K188" s="1"/>
    </row>
    <row r="189" spans="2:11">
      <c r="B189" s="5"/>
      <c r="C189" s="65"/>
      <c r="E189" s="1"/>
      <c r="F189" s="1"/>
      <c r="G189" s="1"/>
      <c r="H189" s="1"/>
      <c r="I189" s="1"/>
      <c r="J189" s="1"/>
      <c r="K189" s="1"/>
    </row>
    <row r="190" spans="2:11">
      <c r="B190" s="5"/>
      <c r="C190" s="65"/>
      <c r="E190" s="1"/>
      <c r="F190" s="1"/>
      <c r="G190" s="1"/>
      <c r="H190" s="1"/>
      <c r="I190" s="1"/>
      <c r="J190" s="1"/>
      <c r="K190" s="1"/>
    </row>
    <row r="191" spans="2:11">
      <c r="B191" s="5"/>
      <c r="C191" s="65"/>
      <c r="E191" s="1"/>
      <c r="F191" s="1"/>
      <c r="G191" s="1"/>
      <c r="H191" s="1"/>
      <c r="I191" s="1"/>
      <c r="J191" s="1"/>
      <c r="K191" s="1"/>
    </row>
    <row r="192" spans="2:11">
      <c r="B192" s="5"/>
      <c r="C192" s="65"/>
      <c r="E192" s="1"/>
      <c r="F192" s="1"/>
      <c r="G192" s="1"/>
      <c r="H192" s="1"/>
      <c r="I192" s="1"/>
      <c r="J192" s="1"/>
      <c r="K192" s="1"/>
    </row>
    <row r="193" spans="2:11">
      <c r="B193" s="5"/>
      <c r="C193" s="65"/>
      <c r="E193" s="1"/>
      <c r="F193" s="1"/>
      <c r="G193" s="1"/>
      <c r="H193" s="1"/>
      <c r="I193" s="1"/>
      <c r="J193" s="1"/>
      <c r="K193" s="1"/>
    </row>
    <row r="194" spans="2:11">
      <c r="B194" s="5"/>
      <c r="C194" s="65"/>
      <c r="E194" s="1"/>
      <c r="F194" s="1"/>
      <c r="G194" s="1"/>
      <c r="H194" s="1"/>
      <c r="I194" s="1"/>
      <c r="J194" s="1"/>
      <c r="K194" s="1"/>
    </row>
    <row r="195" spans="2:11">
      <c r="B195" s="5"/>
      <c r="C195" s="65"/>
      <c r="E195" s="1"/>
      <c r="F195" s="1"/>
      <c r="G195" s="1"/>
      <c r="H195" s="1"/>
      <c r="I195" s="1"/>
      <c r="J195" s="1"/>
      <c r="K195" s="1"/>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4:B35 B37:B50">
      <formula1>1000</formula1>
      <formula2>9999.99</formula2>
    </dataValidation>
    <dataValidation type="textLength" operator="lessThan" allowBlank="1" showInputMessage="1" showErrorMessage="1" errorTitle="Error" error="The maximum text allowed in this field is 100 characters." sqref="C57:C58 C4:C35 C55 C37:C51">
      <formula1>101</formula1>
    </dataValidation>
    <dataValidation type="textLength" operator="lessThan" allowBlank="1" showInputMessage="1" showErrorMessage="1" errorTitle="Error" error="The maximum text allowed in this field is 250 characters." sqref="D24:D35 D8:D22 D62 D59 D38:D45 D49:D51">
      <formula1>251</formula1>
    </dataValidation>
  </dataValidations>
  <printOptions gridLines="1"/>
  <pageMargins left="0.7" right="0.7" top="0.75" bottom="0.5" header="0.3" footer="0.3"/>
  <pageSetup scale="79" fitToHeight="8" orientation="landscape" horizontalDpi="4294967292" verticalDpi="4294967292" r:id="rId1"/>
  <headerFooter>
    <oddHeader>&amp;C&amp;F&amp;R01/05/10</oddHeader>
    <oddFooter>Page &amp;P</oddFooter>
  </headerFooter>
  <rowBreaks count="2" manualBreakCount="2">
    <brk id="37" min="1" max="11"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Japanese</vt:lpstr>
      <vt:lpstr>Japanese!Print_Area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Oldroyd, Shelby Q.</cp:lastModifiedBy>
  <cp:lastPrinted>2011-04-26T15:54:39Z</cp:lastPrinted>
  <dcterms:created xsi:type="dcterms:W3CDTF">2010-01-02T18:18:18Z</dcterms:created>
  <dcterms:modified xsi:type="dcterms:W3CDTF">2020-04-13T18:46:46Z</dcterms:modified>
</cp:coreProperties>
</file>